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worksheets/sheet3.xml" ContentType="application/vnd.openxmlformats-officedocument.spreadsheetml.worksheet+xml"/>
  <Override PartName="/xl/chartsheets/sheet2.xml" ContentType="application/vnd.openxmlformats-officedocument.spreadsheetml.chartsheet+xml"/>
  <Override PartName="/xl/worksheets/sheet4.xml" ContentType="application/vnd.openxmlformats-officedocument.spreadsheetml.worksheet+xml"/>
  <Override PartName="/xl/chartsheets/sheet3.xml" ContentType="application/vnd.openxmlformats-officedocument.spreadsheetml.chartsheet+xml"/>
  <Override PartName="/xl/chartsheets/sheet4.xml" ContentType="application/vnd.openxmlformats-officedocument.spreadsheetml.chartsheet+xml"/>
  <Override PartName="/xl/worksheets/sheet5.xml" ContentType="application/vnd.openxmlformats-officedocument.spreadsheetml.worksheet+xml"/>
  <Override PartName="/xl/chartsheets/sheet5.xml" ContentType="application/vnd.openxmlformats-officedocument.spreadsheetml.chartsheet+xml"/>
  <Override PartName="/xl/chartsheets/sheet6.xml" ContentType="application/vnd.openxmlformats-officedocument.spreadsheetml.chart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My LocalDocs\Projects\CuAuPorphyry\DataGeochron\"/>
    </mc:Choice>
  </mc:AlternateContent>
  <bookViews>
    <workbookView xWindow="0" yWindow="0" windowWidth="2370" windowHeight="0" activeTab="4"/>
  </bookViews>
  <sheets>
    <sheet name="data table" sheetId="2" r:id="rId1"/>
    <sheet name="plotting data" sheetId="10" r:id="rId2"/>
    <sheet name="MMI14-15-13 Concordia" sheetId="6" r:id="rId3"/>
    <sheet name="PlotDat3" sheetId="5" state="hidden" r:id="rId4"/>
    <sheet name="MMI14-15-13 ProbDens" sheetId="8" r:id="rId5"/>
    <sheet name="PlotDat4" sheetId="7" state="hidden" r:id="rId6"/>
    <sheet name="PL Concordia" sheetId="16" r:id="rId7"/>
    <sheet name="PL wtd 68 n=21" sheetId="12" r:id="rId8"/>
    <sheet name="PlotDat5" sheetId="11" state="hidden" r:id="rId9"/>
    <sheet name="TEM Concordia" sheetId="18" r:id="rId10"/>
    <sheet name="TEM wtd 68 n=6" sheetId="14" r:id="rId11"/>
    <sheet name="PlotDat6" sheetId="13" state="hidden" r:id="rId12"/>
    <sheet name="PlotDat7" sheetId="15" state="hidden" r:id="rId13"/>
    <sheet name="PlotDat8" sheetId="17" state="hidden" r:id="rId14"/>
    <sheet name="analytical techniques" sheetId="19" r:id="rId15"/>
  </sheets>
  <definedNames>
    <definedName name="_gXY1" localSheetId="14">#REF!</definedName>
    <definedName name="_gXY1">PlotDat8!$C$1:$D$6</definedName>
    <definedName name="ConcAgeTik1" localSheetId="14">#REF!</definedName>
    <definedName name="ConcAgeTik2" localSheetId="14">#REF!</definedName>
    <definedName name="ConcAgeTik3" localSheetId="14">#REF!</definedName>
    <definedName name="ConcAgeTik4" localSheetId="14">#REF!</definedName>
    <definedName name="ConcAgeTik5" localSheetId="14">#REF!</definedName>
    <definedName name="ConcAgeTik6" localSheetId="14">#REF!</definedName>
    <definedName name="ConcAgeTik7" localSheetId="14">#REF!</definedName>
    <definedName name="ConcAgeTik8" localSheetId="14">#REF!</definedName>
    <definedName name="ConcAgeTik9">#REF!</definedName>
    <definedName name="Ellipse1_1" localSheetId="14">#REF!</definedName>
    <definedName name="Ellipse1_1">PlotDat8!$I$1:$J$41</definedName>
    <definedName name="Ellipse1_10" localSheetId="14">#REF!</definedName>
    <definedName name="Ellipse1_10">PlotDat7!$AA$1:$AB$41</definedName>
    <definedName name="eLLIPSE1_100">#REF!</definedName>
    <definedName name="Ellipse1_11" localSheetId="14">#REF!</definedName>
    <definedName name="Ellipse1_11">PlotDat7!$AC$1:$AD$41</definedName>
    <definedName name="Ellipse1_12" localSheetId="14">#REF!</definedName>
    <definedName name="Ellipse1_12">PlotDat7!$AE$1:$AF$28</definedName>
    <definedName name="Ellipse1_13" localSheetId="14">#REF!</definedName>
    <definedName name="Ellipse1_13">PlotDat7!$AG$1:$AH$41</definedName>
    <definedName name="Ellipse1_14" localSheetId="14">#REF!</definedName>
    <definedName name="Ellipse1_14">PlotDat7!$AI$1:$AJ$41</definedName>
    <definedName name="Ellipse1_15" localSheetId="14">#REF!</definedName>
    <definedName name="Ellipse1_15">PlotDat7!$AK$1:$AL$28</definedName>
    <definedName name="Ellipse1_16" localSheetId="14">#REF!</definedName>
    <definedName name="Ellipse1_16">PlotDat7!$AM$1:$AN$28</definedName>
    <definedName name="Ellipse1_17" localSheetId="14">#REF!</definedName>
    <definedName name="Ellipse1_17">PlotDat7!$AO$1:$AP$28</definedName>
    <definedName name="Ellipse1_18" localSheetId="14">#REF!</definedName>
    <definedName name="Ellipse1_18">PlotDat7!$AQ$1:$AR$41</definedName>
    <definedName name="Ellipse1_19" localSheetId="14">#REF!</definedName>
    <definedName name="Ellipse1_19">PlotDat7!$AS$1:$AT$41</definedName>
    <definedName name="Ellipse1_2" localSheetId="14">#REF!</definedName>
    <definedName name="Ellipse1_2">PlotDat8!$K$1:$L$28</definedName>
    <definedName name="Ellipse1_20" localSheetId="14">#REF!</definedName>
    <definedName name="Ellipse1_20">PlotDat7!$AU$1:$AV$28</definedName>
    <definedName name="Ellipse1_21" localSheetId="14">#REF!</definedName>
    <definedName name="Ellipse1_21">PlotDat7!$AW$1:$AX$28</definedName>
    <definedName name="Ellipse1_22" localSheetId="14">#REF!</definedName>
    <definedName name="Ellipse1_22">PlotDat3!$AY$1:$AZ$23</definedName>
    <definedName name="Ellipse1_23" localSheetId="14">#REF!</definedName>
    <definedName name="Ellipse1_23">PlotDat3!$BA$1:$BB$23</definedName>
    <definedName name="Ellipse1_24" localSheetId="14">#REF!</definedName>
    <definedName name="Ellipse1_24">PlotDat3!$BC$1:$BD$23</definedName>
    <definedName name="Ellipse1_25" localSheetId="14">#REF!</definedName>
    <definedName name="Ellipse1_25">PlotDat3!$BE$1:$BF$28</definedName>
    <definedName name="Ellipse1_26" localSheetId="14">#REF!</definedName>
    <definedName name="Ellipse1_26">PlotDat3!$BG$1:$BH$28</definedName>
    <definedName name="Ellipse1_27" localSheetId="14">#REF!</definedName>
    <definedName name="Ellipse1_27">PlotDat3!$BI$1:$BJ$23</definedName>
    <definedName name="Ellipse1_28" localSheetId="14">#REF!</definedName>
    <definedName name="Ellipse1_28">PlotDat3!$BK$1:$BL$28</definedName>
    <definedName name="Ellipse1_29" localSheetId="14">#REF!</definedName>
    <definedName name="Ellipse1_29">PlotDat3!$BM$1:$BN$23</definedName>
    <definedName name="Ellipse1_3" localSheetId="14">#REF!</definedName>
    <definedName name="Ellipse1_3">PlotDat8!$M$1:$N$28</definedName>
    <definedName name="Ellipse1_30" localSheetId="14">#REF!</definedName>
    <definedName name="Ellipse1_30">PlotDat3!$BO$1:$BP$23</definedName>
    <definedName name="Ellipse1_31" localSheetId="14">#REF!</definedName>
    <definedName name="Ellipse1_31">PlotDat3!$BQ$1:$BR$23</definedName>
    <definedName name="Ellipse1_32" localSheetId="14">#REF!</definedName>
    <definedName name="Ellipse1_32">PlotDat3!$BS$1:$BT$23</definedName>
    <definedName name="Ellipse1_33" localSheetId="14">#REF!</definedName>
    <definedName name="Ellipse1_33">PlotDat3!$BU$1:$BV$23</definedName>
    <definedName name="Ellipse1_34" localSheetId="14">#REF!</definedName>
    <definedName name="Ellipse1_34">PlotDat3!$BW$1:$BX$28</definedName>
    <definedName name="Ellipse1_35" localSheetId="14">#REF!</definedName>
    <definedName name="Ellipse1_35">PlotDat3!$BY$1:$BZ$23</definedName>
    <definedName name="Ellipse1_36" localSheetId="14">#REF!</definedName>
    <definedName name="Ellipse1_36">PlotDat3!$CA$1:$CB$23</definedName>
    <definedName name="Ellipse1_37" localSheetId="14">#REF!</definedName>
    <definedName name="Ellipse1_37">PlotDat3!$CC$1:$CD$23</definedName>
    <definedName name="Ellipse1_38" localSheetId="14">#REF!</definedName>
    <definedName name="Ellipse1_38">PlotDat3!$CE$1:$CF$28</definedName>
    <definedName name="Ellipse1_39" localSheetId="14">#REF!</definedName>
    <definedName name="Ellipse1_39">PlotDat3!$CG$1:$CH$23</definedName>
    <definedName name="Ellipse1_4" localSheetId="14">#REF!</definedName>
    <definedName name="Ellipse1_4">PlotDat8!$O$1:$P$28</definedName>
    <definedName name="Ellipse1_40" localSheetId="14">#REF!</definedName>
    <definedName name="Ellipse1_40">PlotDat3!$CI$1:$CJ$23</definedName>
    <definedName name="Ellipse1_41" localSheetId="14">#REF!</definedName>
    <definedName name="Ellipse1_41">PlotDat3!$CK$1:$CL$28</definedName>
    <definedName name="Ellipse1_42" localSheetId="14">#REF!</definedName>
    <definedName name="Ellipse1_42">PlotDat3!$CM$1:$CN$23</definedName>
    <definedName name="Ellipse1_43" localSheetId="14">#REF!</definedName>
    <definedName name="Ellipse1_43">PlotDat3!$CO$1:$CP$28</definedName>
    <definedName name="Ellipse1_44" localSheetId="14">#REF!</definedName>
    <definedName name="Ellipse1_44">PlotDat3!$CQ$1:$CR$28</definedName>
    <definedName name="Ellipse1_45" localSheetId="14">#REF!</definedName>
    <definedName name="Ellipse1_45">PlotDat3!$CS$1:$CT$23</definedName>
    <definedName name="Ellipse1_46" localSheetId="14">#REF!</definedName>
    <definedName name="Ellipse1_46">PlotDat3!$CU$1:$CV$23</definedName>
    <definedName name="Ellipse1_47" localSheetId="14">#REF!</definedName>
    <definedName name="Ellipse1_47">PlotDat3!$CW$1:$CX$28</definedName>
    <definedName name="Ellipse1_48">PlotDat3!$CY$1:$CZ$23</definedName>
    <definedName name="Ellipse1_49">PlotDat3!$DA$1:$DB$23</definedName>
    <definedName name="Ellipse1_5" localSheetId="14">#REF!</definedName>
    <definedName name="Ellipse1_5">PlotDat8!$Q$1:$R$28</definedName>
    <definedName name="Ellipse1_50">PlotDat3!$DC$1:$DD$23</definedName>
    <definedName name="Ellipse1_51">PlotDat3!$DE$1:$DF$23</definedName>
    <definedName name="Ellipse1_52">PlotDat3!$DG$1:$DH$23</definedName>
    <definedName name="Ellipse1_53" localSheetId="14">#REF!</definedName>
    <definedName name="Ellipse1_53">PlotDat3!$DI$1:$DJ$23</definedName>
    <definedName name="Ellipse1_54" localSheetId="14">#REF!</definedName>
    <definedName name="Ellipse1_54">PlotDat3!$DK$1:$DL$23</definedName>
    <definedName name="Ellipse1_55" localSheetId="14">#REF!</definedName>
    <definedName name="Ellipse1_55">PlotDat3!$DM$1:$DN$23</definedName>
    <definedName name="Ellipse1_56" localSheetId="14">#REF!</definedName>
    <definedName name="Ellipse1_56">PlotDat3!$DO$1:$DP$23</definedName>
    <definedName name="Ellipse1_57" localSheetId="14">#REF!</definedName>
    <definedName name="Ellipse1_57">PlotDat3!$DQ$1:$DR$28</definedName>
    <definedName name="Ellipse1_58" localSheetId="14">#REF!</definedName>
    <definedName name="Ellipse1_58">PlotDat3!$DS$1:$DT$23</definedName>
    <definedName name="Ellipse1_59">PlotDat3!$DU$1:$DV$23</definedName>
    <definedName name="Ellipse1_6" localSheetId="14">#REF!</definedName>
    <definedName name="Ellipse1_6">PlotDat8!$S$1:$T$28</definedName>
    <definedName name="Ellipse1_60">PlotDat3!$DW$1:$DX$23</definedName>
    <definedName name="Ellipse1_61">PlotDat3!$DY$1:$DZ$28</definedName>
    <definedName name="Ellipse1_62" localSheetId="14">#REF!</definedName>
    <definedName name="Ellipse1_62">PlotDat3!$EA$1:$EB$23</definedName>
    <definedName name="Ellipse1_63" localSheetId="14">#REF!</definedName>
    <definedName name="Ellipse1_63" localSheetId="1">#REF!</definedName>
    <definedName name="Ellipse1_63">#REF!</definedName>
    <definedName name="Ellipse1_64">#REF!</definedName>
    <definedName name="Ellipse1_7" localSheetId="14">#REF!</definedName>
    <definedName name="Ellipse1_7">PlotDat7!$U$1:$V$28</definedName>
    <definedName name="Ellipse1_8" localSheetId="14">#REF!</definedName>
    <definedName name="Ellipse1_8">PlotDat7!$W$1:$X$28</definedName>
    <definedName name="Ellipse1_9" localSheetId="14">#REF!</definedName>
    <definedName name="Ellipse1_9">PlotDat7!$Y$1:$Z$41</definedName>
    <definedName name="gauss">PlotDat4!$C$1:$D$2000</definedName>
  </definedNames>
  <calcPr calcId="125725"/>
</workbook>
</file>

<file path=xl/sharedStrings.xml><?xml version="1.0" encoding="utf-8"?>
<sst xmlns="http://schemas.openxmlformats.org/spreadsheetml/2006/main" count="1056" uniqueCount="386">
  <si>
    <t>Source file</t>
  </si>
  <si>
    <t>Final207_235</t>
  </si>
  <si>
    <t>Final207_235_Prop2SE</t>
  </si>
  <si>
    <t>Final206_238</t>
  </si>
  <si>
    <t>Final206_238_Prop2SE</t>
  </si>
  <si>
    <t>ErrorCorrelation_6_38vs7_35</t>
  </si>
  <si>
    <t>Final207_206</t>
  </si>
  <si>
    <t>Final207_206_Prop2SE</t>
  </si>
  <si>
    <t>ErrorCorrelation_38_6vs7_6</t>
  </si>
  <si>
    <t>FinalAge207_235</t>
  </si>
  <si>
    <t>FinalAge207_235_Prop2SE</t>
  </si>
  <si>
    <t>FinalAge206_238</t>
  </si>
  <si>
    <t>FinalAge206_238_Prop2SE</t>
  </si>
  <si>
    <t>FinalAge207_206</t>
  </si>
  <si>
    <t>FinalAge207_206_Prop2SE</t>
  </si>
  <si>
    <t>Hg202_CPS</t>
  </si>
  <si>
    <t>Pb204_CPS</t>
  </si>
  <si>
    <t>Pb206_CPS</t>
  </si>
  <si>
    <t>Pb207_CPS</t>
  </si>
  <si>
    <t>Pb208_CPS</t>
  </si>
  <si>
    <t>Th232_CPS</t>
  </si>
  <si>
    <t>U235_CPS</t>
  </si>
  <si>
    <t>U238_CPS</t>
  </si>
  <si>
    <t>ExtraMetaData</t>
  </si>
  <si>
    <t>MMI14_15_13_1</t>
  </si>
  <si>
    <t>MMI14-15-13 RERUN 1.FIN2</t>
  </si>
  <si>
    <t>FILENAME: MMI14-15-13 RERUN 1.FIN2</t>
  </si>
  <si>
    <t>MMI14_15_13_2</t>
  </si>
  <si>
    <t>2.FIN2</t>
  </si>
  <si>
    <t>FILENAME: 2.FIN2</t>
  </si>
  <si>
    <t>MMI14_15_13_3</t>
  </si>
  <si>
    <t>3.FIN2</t>
  </si>
  <si>
    <t>FILENAME: 3.FIN2</t>
  </si>
  <si>
    <t>MMI14_15_13_4</t>
  </si>
  <si>
    <t>4.FIN2</t>
  </si>
  <si>
    <t>FILENAME: 4.FIN2</t>
  </si>
  <si>
    <t>MMI14_15_13_5</t>
  </si>
  <si>
    <t>5.FIN2</t>
  </si>
  <si>
    <t>FILENAME: 5.FIN2</t>
  </si>
  <si>
    <t>MMI14_15_13_6</t>
  </si>
  <si>
    <t>6.FIN2</t>
  </si>
  <si>
    <t>FILENAME: 6.FIN2</t>
  </si>
  <si>
    <t>MMI14_15_13_7</t>
  </si>
  <si>
    <t>7.FIN2</t>
  </si>
  <si>
    <t>FILENAME: 7.FIN2</t>
  </si>
  <si>
    <t>MMI14_15_13_8</t>
  </si>
  <si>
    <t>8.FIN2</t>
  </si>
  <si>
    <t>FILENAME: 8.FIN2</t>
  </si>
  <si>
    <t>MMI14_15_13_9</t>
  </si>
  <si>
    <t>9.FIN2</t>
  </si>
  <si>
    <t>FILENAME: 9.FIN2</t>
  </si>
  <si>
    <t>MMI14_15_13_10</t>
  </si>
  <si>
    <t>11.FIN2</t>
  </si>
  <si>
    <t>FILENAME: 11.FIN2</t>
  </si>
  <si>
    <t>MMI14_15_13_11</t>
  </si>
  <si>
    <t>12.FIN2</t>
  </si>
  <si>
    <t>FILENAME: 12.FIN2</t>
  </si>
  <si>
    <t>MMI14_15_13_12</t>
  </si>
  <si>
    <t>13.FIN2</t>
  </si>
  <si>
    <t>FILENAME: 13.FIN2</t>
  </si>
  <si>
    <t>MMI14_15_13_13</t>
  </si>
  <si>
    <t>14.FIN2</t>
  </si>
  <si>
    <t>FILENAME: 14.FIN2</t>
  </si>
  <si>
    <t>MMI14_15_13_14</t>
  </si>
  <si>
    <t>15.FIN2</t>
  </si>
  <si>
    <t>FILENAME: 15.FIN2</t>
  </si>
  <si>
    <t>MMI14_15_13_15</t>
  </si>
  <si>
    <t>16.FIN2</t>
  </si>
  <si>
    <t>FILENAME: 16.FIN2</t>
  </si>
  <si>
    <t>MMI14_15_13_16</t>
  </si>
  <si>
    <t>17.FIN2</t>
  </si>
  <si>
    <t>FILENAME: 17.FIN2</t>
  </si>
  <si>
    <t>MMI14_15_13_18</t>
  </si>
  <si>
    <t>19.FIN2</t>
  </si>
  <si>
    <t>FILENAME: 19.FIN2</t>
  </si>
  <si>
    <t>MMI14_15_13_19</t>
  </si>
  <si>
    <t>20.FIN2</t>
  </si>
  <si>
    <t>FILENAME: 20.FIN2</t>
  </si>
  <si>
    <t>MMI14_15_13_20</t>
  </si>
  <si>
    <t>21.FIN2</t>
  </si>
  <si>
    <t>FILENAME: 21.FIN2</t>
  </si>
  <si>
    <t>MMI14_15_13_21</t>
  </si>
  <si>
    <t>22.FIN2</t>
  </si>
  <si>
    <t>FILENAME: 22.FIN2</t>
  </si>
  <si>
    <t>MMI14_15_13_22</t>
  </si>
  <si>
    <t>23.FIN2</t>
  </si>
  <si>
    <t>FILENAME: 23.FIN2</t>
  </si>
  <si>
    <t>MMI14_15_13_23</t>
  </si>
  <si>
    <t>24.FIN2</t>
  </si>
  <si>
    <t>FILENAME: 24.FIN2</t>
  </si>
  <si>
    <t>MMI14_15_13_24</t>
  </si>
  <si>
    <t>25.FIN2</t>
  </si>
  <si>
    <t>FILENAME: 25.FIN2</t>
  </si>
  <si>
    <t>MMI14_15_13_25</t>
  </si>
  <si>
    <t>26.FIN2</t>
  </si>
  <si>
    <t>FILENAME: 26.FIN2</t>
  </si>
  <si>
    <t>MMI14_15_13_26</t>
  </si>
  <si>
    <t>27.FIN2</t>
  </si>
  <si>
    <t>FILENAME: 27.FIN2</t>
  </si>
  <si>
    <t>MMI14_15_13_27</t>
  </si>
  <si>
    <t>28.FIN2</t>
  </si>
  <si>
    <t>FILENAME: 28.FIN2</t>
  </si>
  <si>
    <t>MMI14_15_13_28</t>
  </si>
  <si>
    <t>29.FIN2</t>
  </si>
  <si>
    <t>FILENAME: 29.FIN2</t>
  </si>
  <si>
    <t>MMI14_15_13_29</t>
  </si>
  <si>
    <t>30.FIN2</t>
  </si>
  <si>
    <t>FILENAME: 30.FIN2</t>
  </si>
  <si>
    <t>MMI14_15_13_30</t>
  </si>
  <si>
    <t>32.FIN2</t>
  </si>
  <si>
    <t>FILENAME: 32.FIN2</t>
  </si>
  <si>
    <t>MMI14_15_13_31</t>
  </si>
  <si>
    <t>33.FIN2</t>
  </si>
  <si>
    <t>FILENAME: 33.FIN2</t>
  </si>
  <si>
    <t>MMI14_15_13_32</t>
  </si>
  <si>
    <t>34.FIN2</t>
  </si>
  <si>
    <t>FILENAME: 34.FIN2</t>
  </si>
  <si>
    <t>MMI14_15_13_33</t>
  </si>
  <si>
    <t>35.FIN2</t>
  </si>
  <si>
    <t>FILENAME: 35.FIN2</t>
  </si>
  <si>
    <t>MMI14_15_13_34</t>
  </si>
  <si>
    <t>36.FIN2</t>
  </si>
  <si>
    <t>FILENAME: 36.FIN2</t>
  </si>
  <si>
    <t>MMI14_15_13_35</t>
  </si>
  <si>
    <t>37.FIN2</t>
  </si>
  <si>
    <t>FILENAME: 37.FIN2</t>
  </si>
  <si>
    <t>MMI14_15_13_36</t>
  </si>
  <si>
    <t>38.FIN2</t>
  </si>
  <si>
    <t>FILENAME: 38.FIN2</t>
  </si>
  <si>
    <t>MMI14_15_13_37</t>
  </si>
  <si>
    <t>39.FIN2</t>
  </si>
  <si>
    <t>FILENAME: 39.FIN2</t>
  </si>
  <si>
    <t>MMI14_15_13_38</t>
  </si>
  <si>
    <t>40.FIN2</t>
  </si>
  <si>
    <t>FILENAME: 40.FIN2</t>
  </si>
  <si>
    <t>MMI14_15_13_39</t>
  </si>
  <si>
    <t>41.FIN2</t>
  </si>
  <si>
    <t>FILENAME: 41.FIN2</t>
  </si>
  <si>
    <t>MMI14_15_13_40</t>
  </si>
  <si>
    <t>42.FIN2</t>
  </si>
  <si>
    <t>FILENAME: 42.FIN2</t>
  </si>
  <si>
    <t>MMI14_15_13_41</t>
  </si>
  <si>
    <t>43.FIN2</t>
  </si>
  <si>
    <t>FILENAME: 43.FIN2</t>
  </si>
  <si>
    <t>MMI14_15_13_42</t>
  </si>
  <si>
    <t>44.FIN2</t>
  </si>
  <si>
    <t>FILENAME: 44.FIN2</t>
  </si>
  <si>
    <t>MMI14_15_13_43</t>
  </si>
  <si>
    <t>45.FIN2</t>
  </si>
  <si>
    <t>FILENAME: 45.FIN2</t>
  </si>
  <si>
    <t>MMI14_15_13_44</t>
  </si>
  <si>
    <t>46.FIN2</t>
  </si>
  <si>
    <t>FILENAME: 46.FIN2</t>
  </si>
  <si>
    <t>MMI14_15_13_45</t>
  </si>
  <si>
    <t>47.FIN2</t>
  </si>
  <si>
    <t>FILENAME: 47.FIN2</t>
  </si>
  <si>
    <t>MMI14_15_13_46</t>
  </si>
  <si>
    <t>48.FIN2</t>
  </si>
  <si>
    <t>FILENAME: 48.FIN2</t>
  </si>
  <si>
    <t>MMI14_15_13_47</t>
  </si>
  <si>
    <t>49.FIN2</t>
  </si>
  <si>
    <t>FILENAME: 49.FIN2</t>
  </si>
  <si>
    <t>MMI14_15_13_48</t>
  </si>
  <si>
    <t>50.FIN2</t>
  </si>
  <si>
    <t>FILENAME: 50.FIN2</t>
  </si>
  <si>
    <t>MMI14_15_13_49</t>
  </si>
  <si>
    <t>51.FIN2</t>
  </si>
  <si>
    <t>FILENAME: 51.FIN2</t>
  </si>
  <si>
    <t>MMI14_15_13_50</t>
  </si>
  <si>
    <t>52.FIN2</t>
  </si>
  <si>
    <t>FILENAME: 52.FIN2</t>
  </si>
  <si>
    <t>MMI14_15_13_51</t>
  </si>
  <si>
    <t>53.FIN2</t>
  </si>
  <si>
    <t>FILENAME: 53.FIN2</t>
  </si>
  <si>
    <t>MMI14_15_13_52</t>
  </si>
  <si>
    <t>54.FIN2</t>
  </si>
  <si>
    <t>FILENAME: 54.FIN2</t>
  </si>
  <si>
    <t>MMI14_15_13_53</t>
  </si>
  <si>
    <t>55.FIN2</t>
  </si>
  <si>
    <t>FILENAME: 55.FIN2</t>
  </si>
  <si>
    <t>MMI14_15_13_54</t>
  </si>
  <si>
    <t>56.FIN2</t>
  </si>
  <si>
    <t>FILENAME: 56.FIN2</t>
  </si>
  <si>
    <t>MMI14_15_13_55</t>
  </si>
  <si>
    <t>57.FIN2</t>
  </si>
  <si>
    <t>FILENAME: 57.FIN2</t>
  </si>
  <si>
    <t>MMI14_15_13_56</t>
  </si>
  <si>
    <t>58.FIN2</t>
  </si>
  <si>
    <t>FILENAME: 58.FIN2</t>
  </si>
  <si>
    <t>MMI14_15_13_57</t>
  </si>
  <si>
    <t>59.FIN2</t>
  </si>
  <si>
    <t>FILENAME: 59.FIN2</t>
  </si>
  <si>
    <t>MMI14_15_13_58</t>
  </si>
  <si>
    <t>60.FIN2</t>
  </si>
  <si>
    <t>FILENAME: 60.FIN2</t>
  </si>
  <si>
    <t>MMI14_15_13_59</t>
  </si>
  <si>
    <t>61.FIN2</t>
  </si>
  <si>
    <t>FILENAME: 61.FIN2</t>
  </si>
  <si>
    <t>MMI14_15_13_60</t>
  </si>
  <si>
    <t>62.FIN2</t>
  </si>
  <si>
    <t>FILENAME: 62.FIN2</t>
  </si>
  <si>
    <t>MMI14_15_13_61</t>
  </si>
  <si>
    <t>63.FIN2</t>
  </si>
  <si>
    <t>FILENAME: 63.FIN2</t>
  </si>
  <si>
    <t>MMI14_15_13_62</t>
  </si>
  <si>
    <t>64.FIN2</t>
  </si>
  <si>
    <t>FILENAME: 64.FIN2</t>
  </si>
  <si>
    <t>MMI14_15_13_63</t>
  </si>
  <si>
    <t>65.FIN2</t>
  </si>
  <si>
    <t>FILENAME: 65.FIN2</t>
  </si>
  <si>
    <t>Z_Plesovice_1</t>
  </si>
  <si>
    <t>PL1A.FIN2</t>
  </si>
  <si>
    <t>FILENAME: PL1A.FIN2</t>
  </si>
  <si>
    <t>Z_Plesovice_2</t>
  </si>
  <si>
    <t>PL2.FIN2</t>
  </si>
  <si>
    <t>FILENAME: PL2.FIN2</t>
  </si>
  <si>
    <t>Z_Plesovice_3</t>
  </si>
  <si>
    <t>PL3A.FIN2</t>
  </si>
  <si>
    <t>FILENAME: PL3A.FIN2</t>
  </si>
  <si>
    <t>Z_Plesovice_4</t>
  </si>
  <si>
    <t>PL4.FIN2</t>
  </si>
  <si>
    <t>FILENAME: PL4.FIN2</t>
  </si>
  <si>
    <t>Z_Plesovice_5</t>
  </si>
  <si>
    <t>PL5.FIN2</t>
  </si>
  <si>
    <t>FILENAME: PL5.FIN2</t>
  </si>
  <si>
    <t>Z_Plesovice_6</t>
  </si>
  <si>
    <t>PL6.FIN2</t>
  </si>
  <si>
    <t>FILENAME: PL6.FIN2</t>
  </si>
  <si>
    <t>Z_Plesovice_7</t>
  </si>
  <si>
    <t>PL7.FIN2</t>
  </si>
  <si>
    <t>FILENAME: PL7.FIN2</t>
  </si>
  <si>
    <t>Z_Plesovice_8</t>
  </si>
  <si>
    <t>PL8.FIN2</t>
  </si>
  <si>
    <t>FILENAME: PL8.FIN2</t>
  </si>
  <si>
    <t>Z_Plesovice_9</t>
  </si>
  <si>
    <t>PL9.FIN2</t>
  </si>
  <si>
    <t>FILENAME: PL9.FIN2</t>
  </si>
  <si>
    <t>Z_Plesovice_10</t>
  </si>
  <si>
    <t>PL10.FIN2</t>
  </si>
  <si>
    <t>FILENAME: PL10.FIN2</t>
  </si>
  <si>
    <t>Z_Plesovice_11</t>
  </si>
  <si>
    <t>PL11.FIN2</t>
  </si>
  <si>
    <t>FILENAME: PL11.FIN2</t>
  </si>
  <si>
    <t>Z_Plesovice_12</t>
  </si>
  <si>
    <t>PL12.FIN2</t>
  </si>
  <si>
    <t>FILENAME: PL12.FIN2</t>
  </si>
  <si>
    <t>Z_Plesovice_13</t>
  </si>
  <si>
    <t>PL13.FIN2</t>
  </si>
  <si>
    <t>FILENAME: PL13.FIN2</t>
  </si>
  <si>
    <t>Z_Plesovice_14</t>
  </si>
  <si>
    <t>PL14.FIN2</t>
  </si>
  <si>
    <t>FILENAME: PL14.FIN2</t>
  </si>
  <si>
    <t>Z_Plesovice_15</t>
  </si>
  <si>
    <t>PL15.FIN2</t>
  </si>
  <si>
    <t>FILENAME: PL15.FIN2</t>
  </si>
  <si>
    <t>Z_Plesovice_16</t>
  </si>
  <si>
    <t>PL16.FIN2</t>
  </si>
  <si>
    <t>FILENAME: PL16.FIN2</t>
  </si>
  <si>
    <t>Z_Plesovice_17</t>
  </si>
  <si>
    <t>PL17.FIN2</t>
  </si>
  <si>
    <t>FILENAME: PL17.FIN2</t>
  </si>
  <si>
    <t>Z_Plesovice_18</t>
  </si>
  <si>
    <t>PL18.FIN2</t>
  </si>
  <si>
    <t>FILENAME: PL18.FIN2</t>
  </si>
  <si>
    <t>Z_Plesovice_19</t>
  </si>
  <si>
    <t>PL19.FIN2</t>
  </si>
  <si>
    <t>FILENAME: PL19.FIN2</t>
  </si>
  <si>
    <t>Z_Plesovice_20</t>
  </si>
  <si>
    <t>PL20.FIN2</t>
  </si>
  <si>
    <t>FILENAME: PL20.FIN2</t>
  </si>
  <si>
    <t>Z_Plesovice_21</t>
  </si>
  <si>
    <t>PL21.FIN2</t>
  </si>
  <si>
    <t>FILENAME: PL21.FIN2</t>
  </si>
  <si>
    <t>Z_Temora2_1</t>
  </si>
  <si>
    <t>TEM1.FIN2</t>
  </si>
  <si>
    <t>FILENAME: TEM1.FIN2</t>
  </si>
  <si>
    <t>Z_Temora2_2</t>
  </si>
  <si>
    <t>TEM2.FIN2</t>
  </si>
  <si>
    <t>FILENAME: TEM2.FIN2</t>
  </si>
  <si>
    <t>Z_Temora2_3</t>
  </si>
  <si>
    <t>TEM3.FIN2</t>
  </si>
  <si>
    <t>FILENAME: TEM3.FIN2</t>
  </si>
  <si>
    <t>Z_Temora2_4</t>
  </si>
  <si>
    <t>TEM4.FIN2</t>
  </si>
  <si>
    <t>FILENAME: TEM4.FIN2</t>
  </si>
  <si>
    <t>Z_Temora2_5</t>
  </si>
  <si>
    <t>TEM5.FIN2</t>
  </si>
  <si>
    <t>FILENAME: TEM5.FIN2</t>
  </si>
  <si>
    <t>Z_Temora2_6</t>
  </si>
  <si>
    <t>TEM6.FIN2</t>
  </si>
  <si>
    <t>FILENAME: TEM6.FIN2</t>
  </si>
  <si>
    <t>IsoLine</t>
  </si>
  <si>
    <t>Black</t>
  </si>
  <si>
    <t>Source sheet</t>
  </si>
  <si>
    <t>MMI14-15-13 FULL_All_Integr (2</t>
  </si>
  <si>
    <t>Plot name</t>
  </si>
  <si>
    <t>Plot Type</t>
  </si>
  <si>
    <t>1st free col</t>
  </si>
  <si>
    <t>Sigma Level</t>
  </si>
  <si>
    <t>Absolute Errs</t>
  </si>
  <si>
    <t>Symbol Type</t>
  </si>
  <si>
    <t>Inverse Plot</t>
  </si>
  <si>
    <t>Color Plot</t>
  </si>
  <si>
    <t>3D plot</t>
  </si>
  <si>
    <t>Linear</t>
  </si>
  <si>
    <t>Data Range</t>
  </si>
  <si>
    <t>Filled Symbols</t>
  </si>
  <si>
    <t>ConcAge</t>
  </si>
  <si>
    <t>ConcSwap</t>
  </si>
  <si>
    <t>1st Symbol-row</t>
  </si>
  <si>
    <t>Concordia2</t>
  </si>
  <si>
    <t>D2:H63</t>
  </si>
  <si>
    <t>ErrBox</t>
  </si>
  <si>
    <t>ProbDens3</t>
  </si>
  <si>
    <t>P2:Q63</t>
  </si>
  <si>
    <t>plotting data</t>
  </si>
  <si>
    <t>Average1</t>
  </si>
  <si>
    <t>P65:Q85</t>
  </si>
  <si>
    <t>Average2</t>
  </si>
  <si>
    <t>P87:Q92</t>
  </si>
  <si>
    <t>Concordia3</t>
  </si>
  <si>
    <t>D65:H85</t>
  </si>
  <si>
    <t>Concordia4</t>
  </si>
  <si>
    <t>D87:H92</t>
  </si>
  <si>
    <t>MMI14-15-13 R- 1</t>
  </si>
  <si>
    <t>MMI14-15-13 R- 2</t>
  </si>
  <si>
    <t>MMI14-15-13 R- 3</t>
  </si>
  <si>
    <t>MMI14-15-13 R- 4</t>
  </si>
  <si>
    <t>MMI14-15-13 R- 5</t>
  </si>
  <si>
    <t>MMI14-15-13 R- 6</t>
  </si>
  <si>
    <t>MMI14-15-13 R- 7</t>
  </si>
  <si>
    <t>MMI14-15-13 R- 8</t>
  </si>
  <si>
    <t>MMI14-15-13 R- 9</t>
  </si>
  <si>
    <t>MMI14-15-13 R- 10</t>
  </si>
  <si>
    <t>MMI14-15-13 R- 11</t>
  </si>
  <si>
    <t>MMI14-15-13 R- 12</t>
  </si>
  <si>
    <t>MMI14-15-13 R- 13</t>
  </si>
  <si>
    <t>MMI14-15-13 R- 14</t>
  </si>
  <si>
    <t>MMI14-15-13 2- 1</t>
  </si>
  <si>
    <t>MMI14-15-13 2- 2</t>
  </si>
  <si>
    <t>MMI14-15-13 2- 3</t>
  </si>
  <si>
    <t>MMI14-15-13 2- 4</t>
  </si>
  <si>
    <t>MMI14-15-13 2- 5</t>
  </si>
  <si>
    <t>MMI14-15-13 2- 6</t>
  </si>
  <si>
    <t>MMI14-15-13 2- 7</t>
  </si>
  <si>
    <t>MMI14-15-13 2- 8</t>
  </si>
  <si>
    <t>MMI14-15-13 2- 9</t>
  </si>
  <si>
    <t>MMI14-15-13 2- 10</t>
  </si>
  <si>
    <t>MMI14-15-13 2- 11</t>
  </si>
  <si>
    <t>MMI14-15-13 2- 12</t>
  </si>
  <si>
    <t>MMI14-15-13 2- 13</t>
  </si>
  <si>
    <t>MMI14-15-13 2- 14</t>
  </si>
  <si>
    <t>CL Image JPG Filename</t>
  </si>
  <si>
    <t>MMI14-15-13 3- 1</t>
  </si>
  <si>
    <t>MMI14-15-13 3- 2</t>
  </si>
  <si>
    <t>MMI14-15-13 3- 3</t>
  </si>
  <si>
    <t>MMI14-15-13 3- 4</t>
  </si>
  <si>
    <t>MMI14-15-13 3- 5</t>
  </si>
  <si>
    <t>MMI14-15-13 3- 6</t>
  </si>
  <si>
    <t>MMI14-15-13 3- 7</t>
  </si>
  <si>
    <t>MMI14-15-13 3- 8</t>
  </si>
  <si>
    <t>MMI14-15-13 3- 9</t>
  </si>
  <si>
    <t>MMI14-15-13 3- 10</t>
  </si>
  <si>
    <t>MMI14-15-13 3- 11</t>
  </si>
  <si>
    <t>MMI14-15-13 3- 12</t>
  </si>
  <si>
    <t>MMI14-15-13 3- 13</t>
  </si>
  <si>
    <t>MMI14-15-13 3- 14</t>
  </si>
  <si>
    <t>MMI14-15-13 4- 1</t>
  </si>
  <si>
    <t>MMI14-15-13 4- 2</t>
  </si>
  <si>
    <t>MMI14-15-13 4- 3</t>
  </si>
  <si>
    <t>MMI14-15-13 4- 4</t>
  </si>
  <si>
    <t>MMI14-15-13 4- 5</t>
  </si>
  <si>
    <t>MMI14-15-13 4- 6</t>
  </si>
  <si>
    <t>MMI14-15-13 4- 7</t>
  </si>
  <si>
    <t>MMI14-15-13 4- 8</t>
  </si>
  <si>
    <t>MMI14-15-13 4- 9</t>
  </si>
  <si>
    <t>MMI14-15-13 4- 10</t>
  </si>
  <si>
    <t>MMI14-15-13 4- 11</t>
  </si>
  <si>
    <t>MMI14-15-13 4- 12</t>
  </si>
  <si>
    <t>MMI14-15-13 L- 1</t>
  </si>
  <si>
    <t>MMI14-15-13 L- 2</t>
  </si>
  <si>
    <t>MMI14-15-13 L- 3</t>
  </si>
  <si>
    <t>MMI14-15-13 L- 4</t>
  </si>
  <si>
    <t>MMI14-15-13 L- 5</t>
  </si>
  <si>
    <t>MMI14-15-13 L- 7</t>
  </si>
  <si>
    <t>no image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</si>
</sst>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 fillId="8" borderId="8" applyNumberFormat="0" applyFont="0" applyAlignment="0" applyProtection="0"/>
    <xf numFmtId="0" fontId="10" fillId="6" borderId="5" applyNumberFormat="0" applyAlignment="0" applyProtection="0"/>
    <xf numFmtId="0" fontId="2" fillId="0" borderId="0" applyNumberFormat="0" applyFill="0" applyBorder="0" applyAlignment="0" applyProtection="0"/>
    <xf numFmtId="0" fontId="16" fillId="0" borderId="9" applyNumberFormat="0" applyFill="0" applyAlignment="0" applyProtection="0"/>
    <xf numFmtId="0" fontId="14" fillId="0" borderId="0" applyNumberFormat="0" applyFill="0" applyBorder="0" applyAlignment="0" applyProtection="0"/>
    <xf numFmtId="0" fontId="1" fillId="0" borderId="0"/>
    <xf numFmtId="0" fontId="18" fillId="0" borderId="0"/>
  </cellStyleXfs>
  <cellXfs count="6">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1" fillId="0" borderId="0" xfId="42"/>
    <xf numFmtId="0" fontId="8" fillId="4" borderId="0" xfId="36"/>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43"/>
    <cellStyle name="Normal 2 2" xfId="42"/>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4.xml"/><Relationship Id="rId13" Type="http://schemas.openxmlformats.org/officeDocument/2006/relationships/worksheet" Target="worksheets/sheet7.xml"/><Relationship Id="rId18" Type="http://schemas.openxmlformats.org/officeDocument/2006/relationships/sharedStrings" Target="sharedStrings.xml"/><Relationship Id="rId3" Type="http://schemas.openxmlformats.org/officeDocument/2006/relationships/chartsheet" Target="chartsheets/sheet1.xml"/><Relationship Id="rId7" Type="http://schemas.openxmlformats.org/officeDocument/2006/relationships/chartsheet" Target="chartsheets/sheet3.xml"/><Relationship Id="rId12" Type="http://schemas.openxmlformats.org/officeDocument/2006/relationships/worksheet" Target="worksheets/sheet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chartsheet" Target="chartsheets/sheet6.xml"/><Relationship Id="rId5" Type="http://schemas.openxmlformats.org/officeDocument/2006/relationships/chartsheet" Target="chartsheets/sheet2.xml"/><Relationship Id="rId15" Type="http://schemas.openxmlformats.org/officeDocument/2006/relationships/worksheet" Target="worksheets/sheet9.xml"/><Relationship Id="rId10" Type="http://schemas.openxmlformats.org/officeDocument/2006/relationships/chartsheet" Target="chartsheets/sheet5.xml"/><Relationship Id="rId4" Type="http://schemas.openxmlformats.org/officeDocument/2006/relationships/worksheet" Target="worksheets/sheet3.xml"/><Relationship Id="rId9" Type="http://schemas.openxmlformats.org/officeDocument/2006/relationships/worksheet" Target="worksheets/sheet5.xml"/><Relationship Id="rId14"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8007544441591603"/>
          <c:y val="7.876352242303504E-2"/>
          <c:w val="0.67384154504184379"/>
          <c:h val="0.75734156175995182"/>
        </c:manualLayout>
      </c:layout>
      <c:scatterChart>
        <c:scatterStyle val="lineMarker"/>
        <c:varyColors val="0"/>
        <c:ser>
          <c:idx val="0"/>
          <c:order val="0"/>
          <c:spPr>
            <a:ln w="25400">
              <a:solidFill>
                <a:srgbClr val="000000"/>
              </a:solidFill>
              <a:prstDash val="solid"/>
            </a:ln>
          </c:spPr>
          <c:marker>
            <c:symbol val="none"/>
          </c:marker>
          <c:xVal>
            <c:numRef>
              <c:f>PlotDat3!$E$1:$E$22</c:f>
              <c:numCache>
                <c:formatCode>General</c:formatCode>
                <c:ptCount val="22"/>
                <c:pt idx="0">
                  <c:v>0.19900811658361281</c:v>
                </c:pt>
                <c:pt idx="1">
                  <c:v>0.19900811658361217</c:v>
                </c:pt>
                <c:pt idx="2">
                  <c:v>0.2028890981951974</c:v>
                </c:pt>
                <c:pt idx="3">
                  <c:v>0.20678264187209416</c:v>
                </c:pt>
                <c:pt idx="4">
                  <c:v>0.21068878827553217</c:v>
                </c:pt>
                <c:pt idx="5">
                  <c:v>0.2146075781983543</c:v>
                </c:pt>
                <c:pt idx="6">
                  <c:v>0.21853905256544315</c:v>
                </c:pt>
                <c:pt idx="7">
                  <c:v>0.22248325243414802</c:v>
                </c:pt>
                <c:pt idx="8">
                  <c:v>0.22644021899471345</c:v>
                </c:pt>
                <c:pt idx="9">
                  <c:v>0.23040999357071001</c:v>
                </c:pt>
                <c:pt idx="10">
                  <c:v>0.23439261761946528</c:v>
                </c:pt>
                <c:pt idx="11">
                  <c:v>0.23838813273249726</c:v>
                </c:pt>
                <c:pt idx="12">
                  <c:v>0.24239658063594827</c:v>
                </c:pt>
                <c:pt idx="13">
                  <c:v>0.24641800319102103</c:v>
                </c:pt>
                <c:pt idx="14">
                  <c:v>0.25045244239441566</c:v>
                </c:pt>
                <c:pt idx="15">
                  <c:v>0.25449994037876844</c:v>
                </c:pt>
                <c:pt idx="16">
                  <c:v>0.25856053941309143</c:v>
                </c:pt>
                <c:pt idx="17">
                  <c:v>0.26263428190321458</c:v>
                </c:pt>
                <c:pt idx="18">
                  <c:v>0.26672121039222763</c:v>
                </c:pt>
                <c:pt idx="19">
                  <c:v>0.27082136756092567</c:v>
                </c:pt>
                <c:pt idx="20">
                  <c:v>0.27493479622825334</c:v>
                </c:pt>
                <c:pt idx="21">
                  <c:v>0.27493479622825395</c:v>
                </c:pt>
              </c:numCache>
            </c:numRef>
          </c:xVal>
          <c:yVal>
            <c:numRef>
              <c:f>PlotDat3!$F$1:$F$22</c:f>
              <c:numCache>
                <c:formatCode>General</c:formatCode>
                <c:ptCount val="22"/>
                <c:pt idx="0">
                  <c:v>2.9000000000000001E-2</c:v>
                </c:pt>
                <c:pt idx="1">
                  <c:v>2.8999999999999915E-2</c:v>
                </c:pt>
                <c:pt idx="2">
                  <c:v>2.9523908151456668E-2</c:v>
                </c:pt>
                <c:pt idx="3">
                  <c:v>3.0048083047083507E-2</c:v>
                </c:pt>
                <c:pt idx="4">
                  <c:v>3.0572524822691571E-2</c:v>
                </c:pt>
                <c:pt idx="5">
                  <c:v>3.1097233614161057E-2</c:v>
                </c:pt>
                <c:pt idx="6">
                  <c:v>3.1622209557440772E-2</c:v>
                </c:pt>
                <c:pt idx="7">
                  <c:v>3.2147452788549691E-2</c:v>
                </c:pt>
                <c:pt idx="8">
                  <c:v>3.2672963443574954E-2</c:v>
                </c:pt>
                <c:pt idx="9">
                  <c:v>3.3198741658674313E-2</c:v>
                </c:pt>
                <c:pt idx="10">
                  <c:v>3.3724787570073467E-2</c:v>
                </c:pt>
                <c:pt idx="11">
                  <c:v>3.4251101314068499E-2</c:v>
                </c:pt>
                <c:pt idx="12">
                  <c:v>3.4777683027024109E-2</c:v>
                </c:pt>
                <c:pt idx="13">
                  <c:v>3.530453284537538E-2</c:v>
                </c:pt>
                <c:pt idx="14">
                  <c:v>3.5831650905625789E-2</c:v>
                </c:pt>
                <c:pt idx="15">
                  <c:v>3.6359037344349199E-2</c:v>
                </c:pt>
                <c:pt idx="16">
                  <c:v>3.6886692298188528E-2</c:v>
                </c:pt>
                <c:pt idx="17">
                  <c:v>3.7414615903855974E-2</c:v>
                </c:pt>
                <c:pt idx="18">
                  <c:v>3.7942808298134345E-2</c:v>
                </c:pt>
                <c:pt idx="19">
                  <c:v>3.8471269617875059E-2</c:v>
                </c:pt>
                <c:pt idx="20">
                  <c:v>3.8999999999999924E-2</c:v>
                </c:pt>
                <c:pt idx="21">
                  <c:v>3.9E-2</c:v>
                </c:pt>
              </c:numCache>
            </c:numRef>
          </c:yVal>
          <c:smooth val="1"/>
          <c:extLst>
            <c:ext xmlns:c16="http://schemas.microsoft.com/office/drawing/2014/chart" uri="{C3380CC4-5D6E-409C-BE32-E72D297353CC}">
              <c16:uniqueId val="{00000000-BAD0-4700-BCDF-B24CA67D363B}"/>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BAD0-4700-BCDF-B24CA67D363B}"/>
              </c:ext>
            </c:extLst>
          </c:dPt>
          <c:xVal>
            <c:numRef>
              <c:f>PlotDat3!$G$1:$G$14</c:f>
              <c:numCache>
                <c:formatCode>General</c:formatCode>
                <c:ptCount val="14"/>
                <c:pt idx="0">
                  <c:v>0.19395699889967633</c:v>
                </c:pt>
                <c:pt idx="1">
                  <c:v>0.19985084111817764</c:v>
                </c:pt>
                <c:pt idx="2">
                  <c:v>0.20577377766430449</c:v>
                </c:pt>
                <c:pt idx="3">
                  <c:v>0.21172595215912215</c:v>
                </c:pt>
                <c:pt idx="4">
                  <c:v>0.21770750893266655</c:v>
                </c:pt>
                <c:pt idx="5">
                  <c:v>0.22371859302744346</c:v>
                </c:pt>
                <c:pt idx="6">
                  <c:v>0.22975935020194549</c:v>
                </c:pt>
                <c:pt idx="7">
                  <c:v>0.23582992693418681</c:v>
                </c:pt>
                <c:pt idx="8">
                  <c:v>0.24193047042525451</c:v>
                </c:pt>
                <c:pt idx="9">
                  <c:v>0.24806112860287843</c:v>
                </c:pt>
                <c:pt idx="10">
                  <c:v>0.25422205012501786</c:v>
                </c:pt>
                <c:pt idx="11">
                  <c:v>0.26041338438346662</c:v>
                </c:pt>
                <c:pt idx="12">
                  <c:v>0.26663528150747484</c:v>
                </c:pt>
                <c:pt idx="13">
                  <c:v>0.27288789236739031</c:v>
                </c:pt>
              </c:numCache>
            </c:numRef>
          </c:xVal>
          <c:yVal>
            <c:numRef>
              <c:f>PlotDat3!$H$1:$H$14</c:f>
              <c:numCache>
                <c:formatCode>General</c:formatCode>
                <c:ptCount val="14"/>
                <c:pt idx="0">
                  <c:v>2.8315986844203334E-2</c:v>
                </c:pt>
                <c:pt idx="1">
                  <c:v>2.9113883825921727E-2</c:v>
                </c:pt>
                <c:pt idx="2">
                  <c:v>2.9912399916553811E-2</c:v>
                </c:pt>
                <c:pt idx="3">
                  <c:v>3.0711535596481987E-2</c:v>
                </c:pt>
                <c:pt idx="4">
                  <c:v>3.1511291346461689E-2</c:v>
                </c:pt>
                <c:pt idx="5">
                  <c:v>3.2311667647621611E-2</c:v>
                </c:pt>
                <c:pt idx="6">
                  <c:v>3.3112664981463036E-2</c:v>
                </c:pt>
                <c:pt idx="7">
                  <c:v>3.3914283829861391E-2</c:v>
                </c:pt>
                <c:pt idx="8">
                  <c:v>3.4716524675066029E-2</c:v>
                </c:pt>
                <c:pt idx="9">
                  <c:v>3.5519387999700447E-2</c:v>
                </c:pt>
                <c:pt idx="10">
                  <c:v>3.6322874286762508E-2</c:v>
                </c:pt>
                <c:pt idx="11">
                  <c:v>3.7126984019624443E-2</c:v>
                </c:pt>
                <c:pt idx="12">
                  <c:v>3.7931717682034627E-2</c:v>
                </c:pt>
                <c:pt idx="13">
                  <c:v>3.8737075758115802E-2</c:v>
                </c:pt>
              </c:numCache>
            </c:numRef>
          </c:yVal>
          <c:smooth val="0"/>
          <c:extLst>
            <c:ext xmlns:c16="http://schemas.microsoft.com/office/drawing/2014/chart" uri="{C3380CC4-5D6E-409C-BE32-E72D297353CC}">
              <c16:uniqueId val="{00000002-BAD0-4700-BCDF-B24CA67D363B}"/>
            </c:ext>
          </c:extLst>
        </c:ser>
        <c:ser>
          <c:idx val="2"/>
          <c:order val="2"/>
          <c:tx>
            <c:v>IsoDat1</c:v>
          </c:tx>
          <c:spPr>
            <a:ln w="28575">
              <a:noFill/>
            </a:ln>
          </c:spPr>
          <c:marker>
            <c:symbol val="none"/>
          </c:marker>
          <c:xVal>
            <c:numRef>
              <c:f>PlotDat3!$C$1:$C$62</c:f>
              <c:numCache>
                <c:formatCode>General</c:formatCode>
                <c:ptCount val="62"/>
                <c:pt idx="0">
                  <c:v>0.23100000000000001</c:v>
                </c:pt>
                <c:pt idx="1">
                  <c:v>0.22869999999999999</c:v>
                </c:pt>
                <c:pt idx="2">
                  <c:v>0.23200000000000001</c:v>
                </c:pt>
                <c:pt idx="3">
                  <c:v>0.22950000000000001</c:v>
                </c:pt>
                <c:pt idx="4">
                  <c:v>0.223</c:v>
                </c:pt>
                <c:pt idx="5">
                  <c:v>0.23200000000000001</c:v>
                </c:pt>
                <c:pt idx="6">
                  <c:v>0.222</c:v>
                </c:pt>
                <c:pt idx="7">
                  <c:v>0.23530000000000001</c:v>
                </c:pt>
                <c:pt idx="8">
                  <c:v>0.23499999999999999</c:v>
                </c:pt>
                <c:pt idx="9">
                  <c:v>0.21099999999999999</c:v>
                </c:pt>
                <c:pt idx="10">
                  <c:v>0.24690000000000001</c:v>
                </c:pt>
                <c:pt idx="11">
                  <c:v>0.2225</c:v>
                </c:pt>
                <c:pt idx="12">
                  <c:v>0.223</c:v>
                </c:pt>
                <c:pt idx="13">
                  <c:v>0.2387</c:v>
                </c:pt>
                <c:pt idx="14">
                  <c:v>0.219</c:v>
                </c:pt>
                <c:pt idx="15">
                  <c:v>0.223</c:v>
                </c:pt>
                <c:pt idx="16">
                  <c:v>0.24349999999999999</c:v>
                </c:pt>
                <c:pt idx="17">
                  <c:v>0.2404</c:v>
                </c:pt>
                <c:pt idx="18">
                  <c:v>0.24679999999999999</c:v>
                </c:pt>
                <c:pt idx="19">
                  <c:v>0.23799999999999999</c:v>
                </c:pt>
                <c:pt idx="20">
                  <c:v>0.23849999999999999</c:v>
                </c:pt>
                <c:pt idx="21">
                  <c:v>0.2339</c:v>
                </c:pt>
                <c:pt idx="22">
                  <c:v>0.23980000000000001</c:v>
                </c:pt>
                <c:pt idx="23">
                  <c:v>0.24299999999999999</c:v>
                </c:pt>
                <c:pt idx="24">
                  <c:v>0.24099999999999999</c:v>
                </c:pt>
                <c:pt idx="25">
                  <c:v>0.223</c:v>
                </c:pt>
                <c:pt idx="26">
                  <c:v>0.25209999999999999</c:v>
                </c:pt>
                <c:pt idx="27">
                  <c:v>0.23100000000000001</c:v>
                </c:pt>
                <c:pt idx="28">
                  <c:v>0.22600000000000001</c:v>
                </c:pt>
                <c:pt idx="29">
                  <c:v>0.222</c:v>
                </c:pt>
                <c:pt idx="30">
                  <c:v>0.23480000000000001</c:v>
                </c:pt>
                <c:pt idx="31">
                  <c:v>0.2417</c:v>
                </c:pt>
                <c:pt idx="32">
                  <c:v>0.23499999999999999</c:v>
                </c:pt>
                <c:pt idx="33">
                  <c:v>0.249</c:v>
                </c:pt>
                <c:pt idx="34">
                  <c:v>0.22320000000000001</c:v>
                </c:pt>
                <c:pt idx="35">
                  <c:v>0.22650000000000001</c:v>
                </c:pt>
                <c:pt idx="36">
                  <c:v>0.22900000000000001</c:v>
                </c:pt>
                <c:pt idx="37">
                  <c:v>0.219</c:v>
                </c:pt>
                <c:pt idx="38">
                  <c:v>0.2301</c:v>
                </c:pt>
                <c:pt idx="39">
                  <c:v>0.22220000000000001</c:v>
                </c:pt>
                <c:pt idx="40">
                  <c:v>0.245</c:v>
                </c:pt>
                <c:pt idx="41">
                  <c:v>0.23300000000000001</c:v>
                </c:pt>
                <c:pt idx="42">
                  <c:v>0.23400000000000001</c:v>
                </c:pt>
                <c:pt idx="43">
                  <c:v>0.23100000000000001</c:v>
                </c:pt>
                <c:pt idx="44">
                  <c:v>0.249</c:v>
                </c:pt>
                <c:pt idx="45">
                  <c:v>0.2316</c:v>
                </c:pt>
                <c:pt idx="46">
                  <c:v>0.247</c:v>
                </c:pt>
                <c:pt idx="47">
                  <c:v>0.2462</c:v>
                </c:pt>
                <c:pt idx="48">
                  <c:v>0.26500000000000001</c:v>
                </c:pt>
                <c:pt idx="49">
                  <c:v>0.2437</c:v>
                </c:pt>
                <c:pt idx="50">
                  <c:v>0.2366</c:v>
                </c:pt>
                <c:pt idx="51">
                  <c:v>0.23599999999999999</c:v>
                </c:pt>
                <c:pt idx="52">
                  <c:v>0.23799999999999999</c:v>
                </c:pt>
                <c:pt idx="53">
                  <c:v>0.2394</c:v>
                </c:pt>
                <c:pt idx="54">
                  <c:v>0.246</c:v>
                </c:pt>
                <c:pt idx="55">
                  <c:v>0.24099999999999999</c:v>
                </c:pt>
                <c:pt idx="56">
                  <c:v>0.23300000000000001</c:v>
                </c:pt>
                <c:pt idx="57">
                  <c:v>0.25640000000000002</c:v>
                </c:pt>
                <c:pt idx="58">
                  <c:v>0.2339</c:v>
                </c:pt>
                <c:pt idx="59">
                  <c:v>0.23949999999999999</c:v>
                </c:pt>
                <c:pt idx="60">
                  <c:v>0.23599999999999999</c:v>
                </c:pt>
                <c:pt idx="61">
                  <c:v>0.23</c:v>
                </c:pt>
              </c:numCache>
            </c:numRef>
          </c:xVal>
          <c:yVal>
            <c:numRef>
              <c:f>PlotDat3!$D$1:$D$62</c:f>
              <c:numCache>
                <c:formatCode>General</c:formatCode>
                <c:ptCount val="62"/>
                <c:pt idx="0">
                  <c:v>3.3020000000000001E-2</c:v>
                </c:pt>
                <c:pt idx="1">
                  <c:v>3.243E-2</c:v>
                </c:pt>
                <c:pt idx="2">
                  <c:v>3.3169999999999998E-2</c:v>
                </c:pt>
                <c:pt idx="3">
                  <c:v>3.1969999999999998E-2</c:v>
                </c:pt>
                <c:pt idx="4">
                  <c:v>3.2779999999999997E-2</c:v>
                </c:pt>
                <c:pt idx="5">
                  <c:v>3.2820000000000002E-2</c:v>
                </c:pt>
                <c:pt idx="6">
                  <c:v>3.2419999999999997E-2</c:v>
                </c:pt>
                <c:pt idx="7">
                  <c:v>3.4329999999999999E-2</c:v>
                </c:pt>
                <c:pt idx="8">
                  <c:v>3.4479999999999997E-2</c:v>
                </c:pt>
                <c:pt idx="9">
                  <c:v>3.2640000000000002E-2</c:v>
                </c:pt>
                <c:pt idx="10">
                  <c:v>3.2919999999999998E-2</c:v>
                </c:pt>
                <c:pt idx="11">
                  <c:v>3.2919999999999998E-2</c:v>
                </c:pt>
                <c:pt idx="12">
                  <c:v>3.3700000000000001E-2</c:v>
                </c:pt>
                <c:pt idx="13">
                  <c:v>3.5209999999999998E-2</c:v>
                </c:pt>
                <c:pt idx="14">
                  <c:v>3.3239999999999999E-2</c:v>
                </c:pt>
                <c:pt idx="15">
                  <c:v>3.3500000000000002E-2</c:v>
                </c:pt>
                <c:pt idx="16">
                  <c:v>3.5770000000000003E-2</c:v>
                </c:pt>
                <c:pt idx="17">
                  <c:v>3.5360000000000003E-2</c:v>
                </c:pt>
                <c:pt idx="18">
                  <c:v>3.56E-2</c:v>
                </c:pt>
                <c:pt idx="19">
                  <c:v>3.4090000000000002E-2</c:v>
                </c:pt>
                <c:pt idx="20">
                  <c:v>3.347E-2</c:v>
                </c:pt>
                <c:pt idx="21">
                  <c:v>3.3750000000000002E-2</c:v>
                </c:pt>
                <c:pt idx="22">
                  <c:v>3.347E-2</c:v>
                </c:pt>
                <c:pt idx="23">
                  <c:v>3.3579999999999999E-2</c:v>
                </c:pt>
                <c:pt idx="24">
                  <c:v>3.44E-2</c:v>
                </c:pt>
                <c:pt idx="25">
                  <c:v>3.3599999999999998E-2</c:v>
                </c:pt>
                <c:pt idx="26">
                  <c:v>3.5630000000000002E-2</c:v>
                </c:pt>
                <c:pt idx="27">
                  <c:v>3.4229999999999997E-2</c:v>
                </c:pt>
                <c:pt idx="28">
                  <c:v>3.2969999999999999E-2</c:v>
                </c:pt>
                <c:pt idx="29">
                  <c:v>3.2820000000000002E-2</c:v>
                </c:pt>
                <c:pt idx="30">
                  <c:v>3.3849999999999998E-2</c:v>
                </c:pt>
                <c:pt idx="31">
                  <c:v>3.4340000000000002E-2</c:v>
                </c:pt>
                <c:pt idx="32">
                  <c:v>3.3320000000000002E-2</c:v>
                </c:pt>
                <c:pt idx="33">
                  <c:v>3.3950000000000001E-2</c:v>
                </c:pt>
                <c:pt idx="34">
                  <c:v>3.2849999999999997E-2</c:v>
                </c:pt>
                <c:pt idx="35">
                  <c:v>3.3750000000000002E-2</c:v>
                </c:pt>
                <c:pt idx="36">
                  <c:v>3.3489999999999999E-2</c:v>
                </c:pt>
                <c:pt idx="37">
                  <c:v>3.211E-2</c:v>
                </c:pt>
                <c:pt idx="38">
                  <c:v>3.288E-2</c:v>
                </c:pt>
                <c:pt idx="39">
                  <c:v>3.159E-2</c:v>
                </c:pt>
                <c:pt idx="40">
                  <c:v>3.2460000000000003E-2</c:v>
                </c:pt>
                <c:pt idx="41">
                  <c:v>3.3360000000000001E-2</c:v>
                </c:pt>
                <c:pt idx="42">
                  <c:v>3.39E-2</c:v>
                </c:pt>
                <c:pt idx="43">
                  <c:v>3.3599999999999998E-2</c:v>
                </c:pt>
                <c:pt idx="44">
                  <c:v>3.5470000000000002E-2</c:v>
                </c:pt>
                <c:pt idx="45">
                  <c:v>3.3770000000000001E-2</c:v>
                </c:pt>
                <c:pt idx="46">
                  <c:v>3.2829999999999998E-2</c:v>
                </c:pt>
                <c:pt idx="47">
                  <c:v>3.4500000000000003E-2</c:v>
                </c:pt>
                <c:pt idx="48">
                  <c:v>3.6519999999999997E-2</c:v>
                </c:pt>
                <c:pt idx="49">
                  <c:v>3.4369999999999998E-2</c:v>
                </c:pt>
                <c:pt idx="50">
                  <c:v>3.2219999999999999E-2</c:v>
                </c:pt>
                <c:pt idx="51">
                  <c:v>3.3480000000000003E-2</c:v>
                </c:pt>
                <c:pt idx="52">
                  <c:v>3.2399999999999998E-2</c:v>
                </c:pt>
                <c:pt idx="53">
                  <c:v>3.4529999999999998E-2</c:v>
                </c:pt>
                <c:pt idx="54">
                  <c:v>3.4500000000000003E-2</c:v>
                </c:pt>
                <c:pt idx="55">
                  <c:v>3.4180000000000002E-2</c:v>
                </c:pt>
                <c:pt idx="56">
                  <c:v>3.3700000000000001E-2</c:v>
                </c:pt>
                <c:pt idx="57">
                  <c:v>3.5860000000000003E-2</c:v>
                </c:pt>
                <c:pt idx="58">
                  <c:v>3.3250000000000002E-2</c:v>
                </c:pt>
                <c:pt idx="59">
                  <c:v>3.372E-2</c:v>
                </c:pt>
                <c:pt idx="60">
                  <c:v>3.3739999999999999E-2</c:v>
                </c:pt>
                <c:pt idx="61">
                  <c:v>3.3640000000000003E-2</c:v>
                </c:pt>
              </c:numCache>
            </c:numRef>
          </c:yVal>
          <c:smooth val="0"/>
          <c:extLst>
            <c:ext xmlns:c16="http://schemas.microsoft.com/office/drawing/2014/chart" uri="{C3380CC4-5D6E-409C-BE32-E72D297353CC}">
              <c16:uniqueId val="{00000003-BAD0-4700-BCDF-B24CA67D363B}"/>
            </c:ext>
          </c:extLst>
        </c:ser>
        <c:ser>
          <c:idx val="3"/>
          <c:order val="3"/>
          <c:spPr>
            <a:ln w="12700">
              <a:solidFill>
                <a:srgbClr val="000000"/>
              </a:solidFill>
              <a:prstDash val="solid"/>
            </a:ln>
          </c:spPr>
          <c:marker>
            <c:symbol val="none"/>
          </c:marker>
          <c:xVal>
            <c:numRef>
              <c:f>PlotDat3!$I$1:$I$23</c:f>
              <c:numCache>
                <c:formatCode>General</c:formatCode>
                <c:ptCount val="23"/>
                <c:pt idx="0">
                  <c:v>0.24446260398750067</c:v>
                </c:pt>
                <c:pt idx="1">
                  <c:v>0.24391450741426282</c:v>
                </c:pt>
                <c:pt idx="2">
                  <c:v>0.24232015425585435</c:v>
                </c:pt>
                <c:pt idx="3">
                  <c:v>0.2398087095231862</c:v>
                </c:pt>
                <c:pt idx="4">
                  <c:v>0.23658363553236214</c:v>
                </c:pt>
                <c:pt idx="5">
                  <c:v>0.23290620859786529</c:v>
                </c:pt>
                <c:pt idx="6">
                  <c:v>0.22907435197942841</c:v>
                </c:pt>
                <c:pt idx="7">
                  <c:v>0.2253984999113485</c:v>
                </c:pt>
                <c:pt idx="8">
                  <c:v>0.22217644806704739</c:v>
                </c:pt>
                <c:pt idx="9">
                  <c:v>0.21966922792467022</c:v>
                </c:pt>
                <c:pt idx="10">
                  <c:v>0.21807995954914003</c:v>
                </c:pt>
                <c:pt idx="11">
                  <c:v>0.21753739601249936</c:v>
                </c:pt>
                <c:pt idx="12">
                  <c:v>0.2180854925857372</c:v>
                </c:pt>
                <c:pt idx="13">
                  <c:v>0.21967984574414567</c:v>
                </c:pt>
                <c:pt idx="14">
                  <c:v>0.22219129047681385</c:v>
                </c:pt>
                <c:pt idx="15">
                  <c:v>0.22541636446763788</c:v>
                </c:pt>
                <c:pt idx="16">
                  <c:v>0.22909379140213476</c:v>
                </c:pt>
                <c:pt idx="17">
                  <c:v>0.23292564802057164</c:v>
                </c:pt>
                <c:pt idx="18">
                  <c:v>0.23660150008865155</c:v>
                </c:pt>
                <c:pt idx="19">
                  <c:v>0.23982355193295266</c:v>
                </c:pt>
                <c:pt idx="20">
                  <c:v>0.24233077207532983</c:v>
                </c:pt>
                <c:pt idx="21">
                  <c:v>0.24392004045085999</c:v>
                </c:pt>
                <c:pt idx="22">
                  <c:v>0.24446260398750067</c:v>
                </c:pt>
              </c:numCache>
            </c:numRef>
          </c:xVal>
          <c:yVal>
            <c:numRef>
              <c:f>PlotDat3!$J$1:$J$23</c:f>
              <c:numCache>
                <c:formatCode>General</c:formatCode>
                <c:ptCount val="23"/>
                <c:pt idx="0">
                  <c:v>3.3158146848457831E-2</c:v>
                </c:pt>
                <c:pt idx="1">
                  <c:v>3.3422152015743653E-2</c:v>
                </c:pt>
                <c:pt idx="2">
                  <c:v>3.3653577218404049E-2</c:v>
                </c:pt>
                <c:pt idx="3">
                  <c:v>3.3833673762858153E-2</c:v>
                </c:pt>
                <c:pt idx="4">
                  <c:v>3.3947851298149687E-2</c:v>
                </c:pt>
                <c:pt idx="5">
                  <c:v>3.3986859839409272E-2</c:v>
                </c:pt>
                <c:pt idx="6">
                  <c:v>3.3947539146616794E-2</c:v>
                </c:pt>
                <c:pt idx="7">
                  <c:v>3.3833074748453131E-2</c:v>
                </c:pt>
                <c:pt idx="8">
                  <c:v>3.3652739869711512E-2</c:v>
                </c:pt>
                <c:pt idx="9">
                  <c:v>3.3421144169774764E-2</c:v>
                </c:pt>
                <c:pt idx="10">
                  <c:v>3.3157050154899101E-2</c:v>
                </c:pt>
                <c:pt idx="11">
                  <c:v>3.288185315154217E-2</c:v>
                </c:pt>
                <c:pt idx="12">
                  <c:v>3.2617847984256348E-2</c:v>
                </c:pt>
                <c:pt idx="13">
                  <c:v>3.2386422781595953E-2</c:v>
                </c:pt>
                <c:pt idx="14">
                  <c:v>3.2206326237141848E-2</c:v>
                </c:pt>
                <c:pt idx="15">
                  <c:v>3.2092148701850315E-2</c:v>
                </c:pt>
                <c:pt idx="16">
                  <c:v>3.2053140160590729E-2</c:v>
                </c:pt>
                <c:pt idx="17">
                  <c:v>3.2092460853383208E-2</c:v>
                </c:pt>
                <c:pt idx="18">
                  <c:v>3.2206925251546871E-2</c:v>
                </c:pt>
                <c:pt idx="19">
                  <c:v>3.2387260130288489E-2</c:v>
                </c:pt>
                <c:pt idx="20">
                  <c:v>3.2618855830225238E-2</c:v>
                </c:pt>
                <c:pt idx="21">
                  <c:v>3.2882949845100901E-2</c:v>
                </c:pt>
                <c:pt idx="22">
                  <c:v>3.3158146848457831E-2</c:v>
                </c:pt>
              </c:numCache>
            </c:numRef>
          </c:yVal>
          <c:smooth val="1"/>
          <c:extLst>
            <c:ext xmlns:c16="http://schemas.microsoft.com/office/drawing/2014/chart" uri="{C3380CC4-5D6E-409C-BE32-E72D297353CC}">
              <c16:uniqueId val="{00000004-BAD0-4700-BCDF-B24CA67D363B}"/>
            </c:ext>
          </c:extLst>
        </c:ser>
        <c:ser>
          <c:idx val="4"/>
          <c:order val="4"/>
          <c:spPr>
            <a:ln w="12700">
              <a:solidFill>
                <a:srgbClr val="000000"/>
              </a:solidFill>
              <a:prstDash val="solid"/>
            </a:ln>
          </c:spPr>
          <c:marker>
            <c:symbol val="none"/>
          </c:marker>
          <c:xVal>
            <c:numRef>
              <c:f>PlotDat3!$K$1:$K$23</c:f>
              <c:numCache>
                <c:formatCode>General</c:formatCode>
                <c:ptCount val="23"/>
                <c:pt idx="0">
                  <c:v>0.23885811492934217</c:v>
                </c:pt>
                <c:pt idx="1">
                  <c:v>0.2384391899787803</c:v>
                </c:pt>
                <c:pt idx="2">
                  <c:v>0.23723125377733068</c:v>
                </c:pt>
                <c:pt idx="3">
                  <c:v>0.23533216613216154</c:v>
                </c:pt>
                <c:pt idx="4">
                  <c:v>0.23289577982997542</c:v>
                </c:pt>
                <c:pt idx="5">
                  <c:v>0.23011947639922814</c:v>
                </c:pt>
                <c:pt idx="6">
                  <c:v>0.2272281754325666</c:v>
                </c:pt>
                <c:pt idx="7">
                  <c:v>0.22445611293908074</c:v>
                </c:pt>
                <c:pt idx="8">
                  <c:v>0.2220278649359024</c:v>
                </c:pt>
                <c:pt idx="9">
                  <c:v>0.22014015363490214</c:v>
                </c:pt>
                <c:pt idx="10">
                  <c:v>0.21894591017903561</c:v>
                </c:pt>
                <c:pt idx="11">
                  <c:v>0.2185418850706578</c:v>
                </c:pt>
                <c:pt idx="12">
                  <c:v>0.21896081002121967</c:v>
                </c:pt>
                <c:pt idx="13">
                  <c:v>0.2201687462226693</c:v>
                </c:pt>
                <c:pt idx="14">
                  <c:v>0.22206783386783843</c:v>
                </c:pt>
                <c:pt idx="15">
                  <c:v>0.22450422017002455</c:v>
                </c:pt>
                <c:pt idx="16">
                  <c:v>0.22728052360077186</c:v>
                </c:pt>
                <c:pt idx="17">
                  <c:v>0.2301718245674334</c:v>
                </c:pt>
                <c:pt idx="18">
                  <c:v>0.23294388706091923</c:v>
                </c:pt>
                <c:pt idx="19">
                  <c:v>0.23537213506409757</c:v>
                </c:pt>
                <c:pt idx="20">
                  <c:v>0.23725984636509784</c:v>
                </c:pt>
                <c:pt idx="21">
                  <c:v>0.23845408982096436</c:v>
                </c:pt>
                <c:pt idx="22">
                  <c:v>0.23885811492934217</c:v>
                </c:pt>
              </c:numCache>
            </c:numRef>
          </c:xVal>
          <c:yVal>
            <c:numRef>
              <c:f>PlotDat3!$L$1:$L$23</c:f>
              <c:numCache>
                <c:formatCode>General</c:formatCode>
                <c:ptCount val="23"/>
                <c:pt idx="0">
                  <c:v>3.2765026501351692E-2</c:v>
                </c:pt>
                <c:pt idx="1">
                  <c:v>3.2977339658898715E-2</c:v>
                </c:pt>
                <c:pt idx="2">
                  <c:v>3.3145310612436051E-2</c:v>
                </c:pt>
                <c:pt idx="3">
                  <c:v>3.3255331354269835E-2</c:v>
                </c:pt>
                <c:pt idx="4">
                  <c:v>3.329848865821524E-2</c:v>
                </c:pt>
                <c:pt idx="5">
                  <c:v>3.3271286176172969E-2</c:v>
                </c:pt>
                <c:pt idx="6">
                  <c:v>3.3175927691458711E-2</c:v>
                </c:pt>
                <c:pt idx="7">
                  <c:v>3.3020138581385257E-2</c:v>
                </c:pt>
                <c:pt idx="8">
                  <c:v>3.2816539953137255E-2</c:v>
                </c:pt>
                <c:pt idx="9">
                  <c:v>3.2581626156727689E-2</c:v>
                </c:pt>
                <c:pt idx="10">
                  <c:v>3.2334428510855523E-2</c:v>
                </c:pt>
                <c:pt idx="11">
                  <c:v>3.2094973498648309E-2</c:v>
                </c:pt>
                <c:pt idx="12">
                  <c:v>3.1882660341101286E-2</c:v>
                </c:pt>
                <c:pt idx="13">
                  <c:v>3.171468938756395E-2</c:v>
                </c:pt>
                <c:pt idx="14">
                  <c:v>3.1604668645730166E-2</c:v>
                </c:pt>
                <c:pt idx="15">
                  <c:v>3.1561511341784761E-2</c:v>
                </c:pt>
                <c:pt idx="16">
                  <c:v>3.1588713823827032E-2</c:v>
                </c:pt>
                <c:pt idx="17">
                  <c:v>3.168407230854129E-2</c:v>
                </c:pt>
                <c:pt idx="18">
                  <c:v>3.1839861418614744E-2</c:v>
                </c:pt>
                <c:pt idx="19">
                  <c:v>3.2043460046862746E-2</c:v>
                </c:pt>
                <c:pt idx="20">
                  <c:v>3.2278373843272312E-2</c:v>
                </c:pt>
                <c:pt idx="21">
                  <c:v>3.2525571489144478E-2</c:v>
                </c:pt>
                <c:pt idx="22">
                  <c:v>3.2765026501351692E-2</c:v>
                </c:pt>
              </c:numCache>
            </c:numRef>
          </c:yVal>
          <c:smooth val="1"/>
          <c:extLst>
            <c:ext xmlns:c16="http://schemas.microsoft.com/office/drawing/2014/chart" uri="{C3380CC4-5D6E-409C-BE32-E72D297353CC}">
              <c16:uniqueId val="{00000005-BAD0-4700-BCDF-B24CA67D363B}"/>
            </c:ext>
          </c:extLst>
        </c:ser>
        <c:ser>
          <c:idx val="5"/>
          <c:order val="5"/>
          <c:spPr>
            <a:ln w="12700">
              <a:solidFill>
                <a:srgbClr val="000000"/>
              </a:solidFill>
              <a:prstDash val="solid"/>
            </a:ln>
          </c:spPr>
          <c:marker>
            <c:symbol val="none"/>
          </c:marker>
          <c:xVal>
            <c:numRef>
              <c:f>PlotDat3!$M$1:$M$23</c:f>
              <c:numCache>
                <c:formatCode>General</c:formatCode>
                <c:ptCount val="23"/>
                <c:pt idx="0">
                  <c:v>0.24668648040008262</c:v>
                </c:pt>
                <c:pt idx="1">
                  <c:v>0.24609040789256187</c:v>
                </c:pt>
                <c:pt idx="2">
                  <c:v>0.24435281433646813</c:v>
                </c:pt>
                <c:pt idx="3">
                  <c:v>0.24161446922784932</c:v>
                </c:pt>
                <c:pt idx="4">
                  <c:v>0.23809721700184036</c:v>
                </c:pt>
                <c:pt idx="5">
                  <c:v>0.23408600451588801</c:v>
                </c:pt>
                <c:pt idx="6">
                  <c:v>0.22990579635000494</c:v>
                </c:pt>
                <c:pt idx="7">
                  <c:v>0.22589524810913583</c:v>
                </c:pt>
                <c:pt idx="8">
                  <c:v>0.22237927056010706</c:v>
                </c:pt>
                <c:pt idx="9">
                  <c:v>0.21964270729361737</c:v>
                </c:pt>
                <c:pt idx="10">
                  <c:v>0.21790725839054931</c:v>
                </c:pt>
                <c:pt idx="11">
                  <c:v>0.2173135195999174</c:v>
                </c:pt>
                <c:pt idx="12">
                  <c:v>0.21790959210743815</c:v>
                </c:pt>
                <c:pt idx="13">
                  <c:v>0.21964718566353189</c:v>
                </c:pt>
                <c:pt idx="14">
                  <c:v>0.2223855307721507</c:v>
                </c:pt>
                <c:pt idx="15">
                  <c:v>0.22590278299815969</c:v>
                </c:pt>
                <c:pt idx="16">
                  <c:v>0.22991399548411204</c:v>
                </c:pt>
                <c:pt idx="17">
                  <c:v>0.23409420364999509</c:v>
                </c:pt>
                <c:pt idx="18">
                  <c:v>0.23810475189086422</c:v>
                </c:pt>
                <c:pt idx="19">
                  <c:v>0.24162072943989296</c:v>
                </c:pt>
                <c:pt idx="20">
                  <c:v>0.24435729270638268</c:v>
                </c:pt>
                <c:pt idx="21">
                  <c:v>0.24609274160945074</c:v>
                </c:pt>
                <c:pt idx="22">
                  <c:v>0.24668648040008262</c:v>
                </c:pt>
              </c:numCache>
            </c:numRef>
          </c:xVal>
          <c:yVal>
            <c:numRef>
              <c:f>PlotDat3!$N$1:$N$23</c:f>
              <c:numCache>
                <c:formatCode>General</c:formatCode>
                <c:ptCount val="23"/>
                <c:pt idx="0">
                  <c:v>3.3233046437929396E-2</c:v>
                </c:pt>
                <c:pt idx="1">
                  <c:v>3.3502308822012848E-2</c:v>
                </c:pt>
                <c:pt idx="2">
                  <c:v>3.3744649521653479E-2</c:v>
                </c:pt>
                <c:pt idx="3">
                  <c:v>3.3940435534622046E-2</c:v>
                </c:pt>
                <c:pt idx="4">
                  <c:v>3.4073805442532079E-2</c:v>
                </c:pt>
                <c:pt idx="5">
                  <c:v>3.4133954408626099E-2</c:v>
                </c:pt>
                <c:pt idx="6">
                  <c:v>3.4116009521390843E-2</c:v>
                </c:pt>
                <c:pt idx="7">
                  <c:v>3.4021424568867753E-2</c:v>
                </c:pt>
                <c:pt idx="8">
                  <c:v>3.3857862261391883E-2</c:v>
                </c:pt>
                <c:pt idx="9">
                  <c:v>3.3638573444372426E-2</c:v>
                </c:pt>
                <c:pt idx="10">
                  <c:v>3.338132359360349E-2</c:v>
                </c:pt>
                <c:pt idx="11">
                  <c:v>3.31069535620706E-2</c:v>
                </c:pt>
                <c:pt idx="12">
                  <c:v>3.2837691177987148E-2</c:v>
                </c:pt>
                <c:pt idx="13">
                  <c:v>3.2595350478346517E-2</c:v>
                </c:pt>
                <c:pt idx="14">
                  <c:v>3.239956446537795E-2</c:v>
                </c:pt>
                <c:pt idx="15">
                  <c:v>3.2266194557467917E-2</c:v>
                </c:pt>
                <c:pt idx="16">
                  <c:v>3.2206045591373897E-2</c:v>
                </c:pt>
                <c:pt idx="17">
                  <c:v>3.2223990478609153E-2</c:v>
                </c:pt>
                <c:pt idx="18">
                  <c:v>3.2318575431132243E-2</c:v>
                </c:pt>
                <c:pt idx="19">
                  <c:v>3.2482137738608113E-2</c:v>
                </c:pt>
                <c:pt idx="20">
                  <c:v>3.270142655562757E-2</c:v>
                </c:pt>
                <c:pt idx="21">
                  <c:v>3.2958676406396513E-2</c:v>
                </c:pt>
                <c:pt idx="22">
                  <c:v>3.3233046437929396E-2</c:v>
                </c:pt>
              </c:numCache>
            </c:numRef>
          </c:yVal>
          <c:smooth val="1"/>
          <c:extLst>
            <c:ext xmlns:c16="http://schemas.microsoft.com/office/drawing/2014/chart" uri="{C3380CC4-5D6E-409C-BE32-E72D297353CC}">
              <c16:uniqueId val="{00000006-BAD0-4700-BCDF-B24CA67D363B}"/>
            </c:ext>
          </c:extLst>
        </c:ser>
        <c:ser>
          <c:idx val="6"/>
          <c:order val="6"/>
          <c:spPr>
            <a:ln w="12700">
              <a:solidFill>
                <a:srgbClr val="000000"/>
              </a:solidFill>
              <a:prstDash val="solid"/>
            </a:ln>
          </c:spPr>
          <c:marker>
            <c:symbol val="none"/>
          </c:marker>
          <c:xVal>
            <c:numRef>
              <c:f>PlotDat3!$O$1:$O$23</c:f>
              <c:numCache>
                <c:formatCode>General</c:formatCode>
                <c:ptCount val="23"/>
                <c:pt idx="0">
                  <c:v>0.24161633135957045</c:v>
                </c:pt>
                <c:pt idx="1">
                  <c:v>0.24112008307594607</c:v>
                </c:pt>
                <c:pt idx="2">
                  <c:v>0.23968244476880354</c:v>
                </c:pt>
                <c:pt idx="3">
                  <c:v>0.2374198853438233</c:v>
                </c:pt>
                <c:pt idx="4">
                  <c:v>0.23451570390965826</c:v>
                </c:pt>
                <c:pt idx="5">
                  <c:v>0.23120517997427242</c:v>
                </c:pt>
                <c:pt idx="6">
                  <c:v>0.22775651249846682</c:v>
                </c:pt>
                <c:pt idx="7">
                  <c:v>0.22444909201111601</c:v>
                </c:pt>
                <c:pt idx="8">
                  <c:v>0.22155086605011814</c:v>
                </c:pt>
                <c:pt idx="9">
                  <c:v>0.2192966316464198</c:v>
                </c:pt>
                <c:pt idx="10">
                  <c:v>0.2178690134649604</c:v>
                </c:pt>
                <c:pt idx="11">
                  <c:v>0.21738366864042957</c:v>
                </c:pt>
                <c:pt idx="12">
                  <c:v>0.21787991692405395</c:v>
                </c:pt>
                <c:pt idx="13">
                  <c:v>0.21931755523119648</c:v>
                </c:pt>
                <c:pt idx="14">
                  <c:v>0.22158011465617672</c:v>
                </c:pt>
                <c:pt idx="15">
                  <c:v>0.22448429609034179</c:v>
                </c:pt>
                <c:pt idx="16">
                  <c:v>0.22779482002572762</c:v>
                </c:pt>
                <c:pt idx="17">
                  <c:v>0.23124348750153323</c:v>
                </c:pt>
                <c:pt idx="18">
                  <c:v>0.23455090798888403</c:v>
                </c:pt>
                <c:pt idx="19">
                  <c:v>0.23744913394988187</c:v>
                </c:pt>
                <c:pt idx="20">
                  <c:v>0.23970336835358025</c:v>
                </c:pt>
                <c:pt idx="21">
                  <c:v>0.24113098653503962</c:v>
                </c:pt>
                <c:pt idx="22">
                  <c:v>0.24161633135957045</c:v>
                </c:pt>
              </c:numCache>
            </c:numRef>
          </c:xVal>
          <c:yVal>
            <c:numRef>
              <c:f>PlotDat3!$P$1:$P$23</c:f>
              <c:numCache>
                <c:formatCode>General</c:formatCode>
                <c:ptCount val="23"/>
                <c:pt idx="0">
                  <c:v>3.227239085127289E-2</c:v>
                </c:pt>
                <c:pt idx="1">
                  <c:v>3.2478584225589156E-2</c:v>
                </c:pt>
                <c:pt idx="2">
                  <c:v>3.2643575130615041E-2</c:v>
                </c:pt>
                <c:pt idx="3">
                  <c:v>3.2753996984464046E-2</c:v>
                </c:pt>
                <c:pt idx="4">
                  <c:v>3.2800904065241367E-2</c:v>
                </c:pt>
                <c:pt idx="5">
                  <c:v>3.2780496240229585E-2</c:v>
                </c:pt>
                <c:pt idx="6">
                  <c:v>3.2694426830041139E-2</c:v>
                </c:pt>
                <c:pt idx="7">
                  <c:v>3.254966866641501E-2</c:v>
                </c:pt>
                <c:pt idx="8">
                  <c:v>3.2357949194858238E-2</c:v>
                </c:pt>
                <c:pt idx="9">
                  <c:v>3.213480038675675E-2</c:v>
                </c:pt>
                <c:pt idx="10">
                  <c:v>3.1898300431425865E-2</c:v>
                </c:pt>
                <c:pt idx="11">
                  <c:v>3.1667609148727106E-2</c:v>
                </c:pt>
                <c:pt idx="12">
                  <c:v>3.1461415774410841E-2</c:v>
                </c:pt>
                <c:pt idx="13">
                  <c:v>3.1296424869384956E-2</c:v>
                </c:pt>
                <c:pt idx="14">
                  <c:v>3.1186003015535951E-2</c:v>
                </c:pt>
                <c:pt idx="15">
                  <c:v>3.1139095934758627E-2</c:v>
                </c:pt>
                <c:pt idx="16">
                  <c:v>3.1159503759770411E-2</c:v>
                </c:pt>
                <c:pt idx="17">
                  <c:v>3.1245573169958858E-2</c:v>
                </c:pt>
                <c:pt idx="18">
                  <c:v>3.1390331333584987E-2</c:v>
                </c:pt>
                <c:pt idx="19">
                  <c:v>3.1582050805141759E-2</c:v>
                </c:pt>
                <c:pt idx="20">
                  <c:v>3.1805199613243247E-2</c:v>
                </c:pt>
                <c:pt idx="21">
                  <c:v>3.2041699568574132E-2</c:v>
                </c:pt>
                <c:pt idx="22">
                  <c:v>3.227239085127289E-2</c:v>
                </c:pt>
              </c:numCache>
            </c:numRef>
          </c:yVal>
          <c:smooth val="1"/>
          <c:extLst>
            <c:ext xmlns:c16="http://schemas.microsoft.com/office/drawing/2014/chart" uri="{C3380CC4-5D6E-409C-BE32-E72D297353CC}">
              <c16:uniqueId val="{00000007-BAD0-4700-BCDF-B24CA67D363B}"/>
            </c:ext>
          </c:extLst>
        </c:ser>
        <c:ser>
          <c:idx val="7"/>
          <c:order val="7"/>
          <c:spPr>
            <a:ln w="12700">
              <a:solidFill>
                <a:srgbClr val="000000"/>
              </a:solidFill>
              <a:prstDash val="solid"/>
            </a:ln>
          </c:spPr>
          <c:marker>
            <c:symbol val="none"/>
          </c:marker>
          <c:xVal>
            <c:numRef>
              <c:f>PlotDat3!$Q$1:$Q$23</c:f>
              <c:numCache>
                <c:formatCode>General</c:formatCode>
                <c:ptCount val="23"/>
                <c:pt idx="0">
                  <c:v>0.23646259802987657</c:v>
                </c:pt>
                <c:pt idx="1">
                  <c:v>0.23591275314127097</c:v>
                </c:pt>
                <c:pt idx="2">
                  <c:v>0.23431679378825945</c:v>
                </c:pt>
                <c:pt idx="3">
                  <c:v>0.23180401510608734</c:v>
                </c:pt>
                <c:pt idx="4">
                  <c:v>0.22857798747951391</c:v>
                </c:pt>
                <c:pt idx="5">
                  <c:v>0.22490006448091918</c:v>
                </c:pt>
                <c:pt idx="6">
                  <c:v>0.22106820955819889</c:v>
                </c:pt>
                <c:pt idx="7">
                  <c:v>0.21739285680827325</c:v>
                </c:pt>
                <c:pt idx="8">
                  <c:v>0.21417176145277672</c:v>
                </c:pt>
                <c:pt idx="9">
                  <c:v>0.21166587748081997</c:v>
                </c:pt>
                <c:pt idx="10">
                  <c:v>0.2100782167087451</c:v>
                </c:pt>
                <c:pt idx="11">
                  <c:v>0.20953740197012344</c:v>
                </c:pt>
                <c:pt idx="12">
                  <c:v>0.21008724685872907</c:v>
                </c:pt>
                <c:pt idx="13">
                  <c:v>0.21168320621174055</c:v>
                </c:pt>
                <c:pt idx="14">
                  <c:v>0.21419598489391267</c:v>
                </c:pt>
                <c:pt idx="15">
                  <c:v>0.2174220125204861</c:v>
                </c:pt>
                <c:pt idx="16">
                  <c:v>0.22109993551908086</c:v>
                </c:pt>
                <c:pt idx="17">
                  <c:v>0.22493179044180112</c:v>
                </c:pt>
                <c:pt idx="18">
                  <c:v>0.22860714319172679</c:v>
                </c:pt>
                <c:pt idx="19">
                  <c:v>0.23182823854722331</c:v>
                </c:pt>
                <c:pt idx="20">
                  <c:v>0.23433412251918007</c:v>
                </c:pt>
                <c:pt idx="21">
                  <c:v>0.23592178329125493</c:v>
                </c:pt>
                <c:pt idx="22">
                  <c:v>0.23646259802987657</c:v>
                </c:pt>
              </c:numCache>
            </c:numRef>
          </c:xVal>
          <c:yVal>
            <c:numRef>
              <c:f>PlotDat3!$R$1:$R$23</c:f>
              <c:numCache>
                <c:formatCode>General</c:formatCode>
                <c:ptCount val="23"/>
                <c:pt idx="0">
                  <c:v>3.300650302442136E-2</c:v>
                </c:pt>
                <c:pt idx="1">
                  <c:v>3.326568933219716E-2</c:v>
                </c:pt>
                <c:pt idx="2">
                  <c:v>3.3485527978784013E-2</c:v>
                </c:pt>
                <c:pt idx="3">
                  <c:v>3.3648208944466247E-2</c:v>
                </c:pt>
                <c:pt idx="4">
                  <c:v>3.3740552784905224E-2</c:v>
                </c:pt>
                <c:pt idx="5">
                  <c:v>3.3755078351338563E-2</c:v>
                </c:pt>
                <c:pt idx="6">
                  <c:v>3.3690608868760685E-2</c:v>
                </c:pt>
                <c:pt idx="7">
                  <c:v>3.3552367271235291E-2</c:v>
                </c:pt>
                <c:pt idx="8">
                  <c:v>3.3351553070839438E-2</c:v>
                </c:pt>
                <c:pt idx="9">
                  <c:v>3.3104435039801171E-2</c:v>
                </c:pt>
                <c:pt idx="10">
                  <c:v>3.2831033211327687E-2</c:v>
                </c:pt>
                <c:pt idx="11">
                  <c:v>3.2553496975578633E-2</c:v>
                </c:pt>
                <c:pt idx="12">
                  <c:v>3.2294310667802834E-2</c:v>
                </c:pt>
                <c:pt idx="13">
                  <c:v>3.207447202121598E-2</c:v>
                </c:pt>
                <c:pt idx="14">
                  <c:v>3.1911791055533746E-2</c:v>
                </c:pt>
                <c:pt idx="15">
                  <c:v>3.1819447215094769E-2</c:v>
                </c:pt>
                <c:pt idx="16">
                  <c:v>3.180492164866143E-2</c:v>
                </c:pt>
                <c:pt idx="17">
                  <c:v>3.1869391131239308E-2</c:v>
                </c:pt>
                <c:pt idx="18">
                  <c:v>3.2007632728764703E-2</c:v>
                </c:pt>
                <c:pt idx="19">
                  <c:v>3.2208446929160556E-2</c:v>
                </c:pt>
                <c:pt idx="20">
                  <c:v>3.2455564960198822E-2</c:v>
                </c:pt>
                <c:pt idx="21">
                  <c:v>3.2728966788672306E-2</c:v>
                </c:pt>
                <c:pt idx="22">
                  <c:v>3.300650302442136E-2</c:v>
                </c:pt>
              </c:numCache>
            </c:numRef>
          </c:yVal>
          <c:smooth val="1"/>
          <c:extLst>
            <c:ext xmlns:c16="http://schemas.microsoft.com/office/drawing/2014/chart" uri="{C3380CC4-5D6E-409C-BE32-E72D297353CC}">
              <c16:uniqueId val="{00000008-BAD0-4700-BCDF-B24CA67D363B}"/>
            </c:ext>
          </c:extLst>
        </c:ser>
        <c:ser>
          <c:idx val="8"/>
          <c:order val="8"/>
          <c:spPr>
            <a:ln w="12700">
              <a:solidFill>
                <a:srgbClr val="000000"/>
              </a:solidFill>
              <a:prstDash val="solid"/>
            </a:ln>
          </c:spPr>
          <c:marker>
            <c:symbol val="none"/>
          </c:marker>
          <c:xVal>
            <c:numRef>
              <c:f>PlotDat3!$S$1:$S$28</c:f>
              <c:numCache>
                <c:formatCode>General</c:formatCode>
                <c:ptCount val="28"/>
                <c:pt idx="0">
                  <c:v>0.24791035261011443</c:v>
                </c:pt>
                <c:pt idx="1">
                  <c:v>0.24747974684507731</c:v>
                </c:pt>
                <c:pt idx="2">
                  <c:v>0.24621462392083893</c:v>
                </c:pt>
                <c:pt idx="3">
                  <c:v>0.24418318694170985</c:v>
                </c:pt>
                <c:pt idx="4">
                  <c:v>0.2414949512010528</c:v>
                </c:pt>
                <c:pt idx="5">
                  <c:v>0.2382948401834705</c:v>
                </c:pt>
                <c:pt idx="6">
                  <c:v>0.23475537270223865</c:v>
                </c:pt>
                <c:pt idx="7">
                  <c:v>0.23106736236542744</c:v>
                </c:pt>
                <c:pt idx="8">
                  <c:v>0.22742963076490033</c:v>
                </c:pt>
                <c:pt idx="9">
                  <c:v>0.2240382889528334</c:v>
                </c:pt>
                <c:pt idx="10">
                  <c:v>0.22107616504413133</c:v>
                </c:pt>
                <c:pt idx="11">
                  <c:v>0.21870294790542943</c:v>
                </c:pt>
                <c:pt idx="12">
                  <c:v>0.21704657828695947</c:v>
                </c:pt>
                <c:pt idx="13">
                  <c:v>0.21619635150358849</c:v>
                </c:pt>
                <c:pt idx="14">
                  <c:v>0.21619810350128096</c:v>
                </c:pt>
                <c:pt idx="15">
                  <c:v>0.21705173982938789</c:v>
                </c:pt>
                <c:pt idx="16">
                  <c:v>0.21871124073250539</c:v>
                </c:pt>
                <c:pt idx="17">
                  <c:v>0.22108714208740068</c:v>
                </c:pt>
                <c:pt idx="18">
                  <c:v>0.22405135843705221</c:v>
                </c:pt>
                <c:pt idx="19">
                  <c:v>0.22744408811079142</c:v>
                </c:pt>
                <c:pt idx="20">
                  <c:v>0.2310824281737317</c:v>
                </c:pt>
                <c:pt idx="21">
                  <c:v>0.23477023477133072</c:v>
                </c:pt>
                <c:pt idx="22">
                  <c:v>0.23830869729535875</c:v>
                </c:pt>
                <c:pt idx="23">
                  <c:v>0.24150705631524857</c:v>
                </c:pt>
                <c:pt idx="24">
                  <c:v>0.24419288746837353</c:v>
                </c:pt>
                <c:pt idx="25">
                  <c:v>0.24622139690206718</c:v>
                </c:pt>
                <c:pt idx="26">
                  <c:v>0.24748322714769902</c:v>
                </c:pt>
                <c:pt idx="27">
                  <c:v>0.24791035261011443</c:v>
                </c:pt>
              </c:numCache>
            </c:numRef>
          </c:xVal>
          <c:yVal>
            <c:numRef>
              <c:f>PlotDat3!$T$1:$T$28</c:f>
              <c:numCache>
                <c:formatCode>General</c:formatCode>
                <c:ptCount val="28"/>
                <c:pt idx="0">
                  <c:v>3.2928308651225743E-2</c:v>
                </c:pt>
                <c:pt idx="1">
                  <c:v>3.318101438046419E-2</c:v>
                </c:pt>
                <c:pt idx="2">
                  <c:v>3.3414257731006716E-2</c:v>
                </c:pt>
                <c:pt idx="3">
                  <c:v>3.3615464493452797E-2</c:v>
                </c:pt>
                <c:pt idx="4">
                  <c:v>3.3773787559158525E-2</c:v>
                </c:pt>
                <c:pt idx="5">
                  <c:v>3.3880691690671309E-2</c:v>
                </c:pt>
                <c:pt idx="6">
                  <c:v>3.3930413658590189E-2</c:v>
                </c:pt>
                <c:pt idx="7">
                  <c:v>3.3920272938754617E-2</c:v>
                </c:pt>
                <c:pt idx="8">
                  <c:v>3.3850816219995743E-2</c:v>
                </c:pt>
                <c:pt idx="9">
                  <c:v>3.3725787932000068E-2</c:v>
                </c:pt>
                <c:pt idx="10">
                  <c:v>3.3551928382135797E-2</c:v>
                </c:pt>
                <c:pt idx="11">
                  <c:v>3.333861038373799E-2</c:v>
                </c:pt>
                <c:pt idx="12">
                  <c:v>3.309733396531557E-2</c:v>
                </c:pt>
                <c:pt idx="13">
                  <c:v>3.2841106401037767E-2</c:v>
                </c:pt>
                <c:pt idx="14">
                  <c:v>3.2583740985216832E-2</c:v>
                </c:pt>
                <c:pt idx="15">
                  <c:v>3.2339112354036227E-2</c:v>
                </c:pt>
                <c:pt idx="16">
                  <c:v>3.2120408500322654E-2</c:v>
                </c:pt>
                <c:pt idx="17">
                  <c:v>3.1939419805439191E-2</c:v>
                </c:pt>
                <c:pt idx="18">
                  <c:v>3.1805903416774195E-2</c:v>
                </c:pt>
                <c:pt idx="19">
                  <c:v>3.1727057237400019E-2</c:v>
                </c:pt>
                <c:pt idx="20">
                  <c:v>3.1707131885255299E-2</c:v>
                </c:pt>
                <c:pt idx="21">
                  <c:v>3.1747201541231639E-2</c:v>
                </c:pt>
                <c:pt idx="22">
                  <c:v>3.1845106039803714E-2</c:v>
                </c:pt>
                <c:pt idx="23">
                  <c:v>3.1995567324111865E-2</c:v>
                </c:pt>
                <c:pt idx="24">
                  <c:v>3.219047398737359E-2</c:v>
                </c:pt>
                <c:pt idx="25">
                  <c:v>3.2419318560922734E-2</c:v>
                </c:pt>
                <c:pt idx="26">
                  <c:v>3.2669763974565065E-2</c:v>
                </c:pt>
                <c:pt idx="27">
                  <c:v>3.2928308651225743E-2</c:v>
                </c:pt>
              </c:numCache>
            </c:numRef>
          </c:yVal>
          <c:smooth val="1"/>
          <c:extLst>
            <c:ext xmlns:c16="http://schemas.microsoft.com/office/drawing/2014/chart" uri="{C3380CC4-5D6E-409C-BE32-E72D297353CC}">
              <c16:uniqueId val="{00000009-BAD0-4700-BCDF-B24CA67D363B}"/>
            </c:ext>
          </c:extLst>
        </c:ser>
        <c:ser>
          <c:idx val="9"/>
          <c:order val="9"/>
          <c:spPr>
            <a:ln w="12700">
              <a:solidFill>
                <a:srgbClr val="000000"/>
              </a:solidFill>
              <a:prstDash val="solid"/>
            </a:ln>
          </c:spPr>
          <c:marker>
            <c:symbol val="none"/>
          </c:marker>
          <c:xVal>
            <c:numRef>
              <c:f>PlotDat3!$U$1:$U$23</c:f>
              <c:numCache>
                <c:formatCode>General</c:formatCode>
                <c:ptCount val="23"/>
                <c:pt idx="0">
                  <c:v>0.23668647688951064</c:v>
                </c:pt>
                <c:pt idx="1">
                  <c:v>0.23608848169018026</c:v>
                </c:pt>
                <c:pt idx="2">
                  <c:v>0.23434912149173831</c:v>
                </c:pt>
                <c:pt idx="3">
                  <c:v>0.23160930891308909</c:v>
                </c:pt>
                <c:pt idx="4">
                  <c:v>0.22809100727506201</c:v>
                </c:pt>
                <c:pt idx="5">
                  <c:v>0.22407924845222446</c:v>
                </c:pt>
                <c:pt idx="6">
                  <c:v>0.21989904128555438</c:v>
                </c:pt>
                <c:pt idx="7">
                  <c:v>0.2158890412990461</c:v>
                </c:pt>
                <c:pt idx="8">
                  <c:v>0.2123741148432183</c:v>
                </c:pt>
                <c:pt idx="9">
                  <c:v>0.20963902035544968</c:v>
                </c:pt>
                <c:pt idx="10">
                  <c:v>0.20790533892490598</c:v>
                </c:pt>
                <c:pt idx="11">
                  <c:v>0.20731352311048937</c:v>
                </c:pt>
                <c:pt idx="12">
                  <c:v>0.20791151830981974</c:v>
                </c:pt>
                <c:pt idx="13">
                  <c:v>0.2096508785082617</c:v>
                </c:pt>
                <c:pt idx="14">
                  <c:v>0.21239069108691092</c:v>
                </c:pt>
                <c:pt idx="15">
                  <c:v>0.21590899272493802</c:v>
                </c:pt>
                <c:pt idx="16">
                  <c:v>0.21992075154777557</c:v>
                </c:pt>
                <c:pt idx="17">
                  <c:v>0.22410095871444566</c:v>
                </c:pt>
                <c:pt idx="18">
                  <c:v>0.22811095870095394</c:v>
                </c:pt>
                <c:pt idx="19">
                  <c:v>0.2316258851567817</c:v>
                </c:pt>
                <c:pt idx="20">
                  <c:v>0.23436097964455033</c:v>
                </c:pt>
                <c:pt idx="21">
                  <c:v>0.23609466107509403</c:v>
                </c:pt>
                <c:pt idx="22">
                  <c:v>0.23668647688951064</c:v>
                </c:pt>
              </c:numCache>
            </c:numRef>
          </c:xVal>
          <c:yVal>
            <c:numRef>
              <c:f>PlotDat3!$V$1:$V$23</c:f>
              <c:numCache>
                <c:formatCode>General</c:formatCode>
                <c:ptCount val="23"/>
                <c:pt idx="0">
                  <c:v>3.2596358270332235E-2</c:v>
                </c:pt>
                <c:pt idx="1">
                  <c:v>3.2846512898997302E-2</c:v>
                </c:pt>
                <c:pt idx="2">
                  <c:v>3.3062113989155484E-2</c:v>
                </c:pt>
                <c:pt idx="3">
                  <c:v>3.3225694822711226E-2</c:v>
                </c:pt>
                <c:pt idx="4">
                  <c:v>3.3324003053382512E-2</c:v>
                </c:pt>
                <c:pt idx="5">
                  <c:v>3.3349074332981919E-2</c:v>
                </c:pt>
                <c:pt idx="6">
                  <c:v>3.3298877535540936E-2</c:v>
                </c:pt>
                <c:pt idx="7">
                  <c:v>3.3177479307056397E-2</c:v>
                </c:pt>
                <c:pt idx="8">
                  <c:v>3.2994714610017038E-2</c:v>
                </c:pt>
                <c:pt idx="9">
                  <c:v>3.2765389953233498E-2</c:v>
                </c:pt>
                <c:pt idx="10">
                  <c:v>3.2508083856552121E-2</c:v>
                </c:pt>
                <c:pt idx="11">
                  <c:v>3.224364172966776E-2</c:v>
                </c:pt>
                <c:pt idx="12">
                  <c:v>3.1993487101002693E-2</c:v>
                </c:pt>
                <c:pt idx="13">
                  <c:v>3.1777886010844511E-2</c:v>
                </c:pt>
                <c:pt idx="14">
                  <c:v>3.1614305177288769E-2</c:v>
                </c:pt>
                <c:pt idx="15">
                  <c:v>3.1515996946617483E-2</c:v>
                </c:pt>
                <c:pt idx="16">
                  <c:v>3.1490925667018076E-2</c:v>
                </c:pt>
                <c:pt idx="17">
                  <c:v>3.1541122464459059E-2</c:v>
                </c:pt>
                <c:pt idx="18">
                  <c:v>3.1662520692943598E-2</c:v>
                </c:pt>
                <c:pt idx="19">
                  <c:v>3.1845285389982957E-2</c:v>
                </c:pt>
                <c:pt idx="20">
                  <c:v>3.2074610046766497E-2</c:v>
                </c:pt>
                <c:pt idx="21">
                  <c:v>3.2331916143447874E-2</c:v>
                </c:pt>
                <c:pt idx="22">
                  <c:v>3.2596358270332235E-2</c:v>
                </c:pt>
              </c:numCache>
            </c:numRef>
          </c:yVal>
          <c:smooth val="1"/>
          <c:extLst>
            <c:ext xmlns:c16="http://schemas.microsoft.com/office/drawing/2014/chart" uri="{C3380CC4-5D6E-409C-BE32-E72D297353CC}">
              <c16:uniqueId val="{0000000A-BAD0-4700-BCDF-B24CA67D363B}"/>
            </c:ext>
          </c:extLst>
        </c:ser>
        <c:ser>
          <c:idx val="10"/>
          <c:order val="10"/>
          <c:spPr>
            <a:ln w="12700">
              <a:solidFill>
                <a:srgbClr val="000000"/>
              </a:solidFill>
              <a:prstDash val="solid"/>
            </a:ln>
          </c:spPr>
          <c:marker>
            <c:symbol val="none"/>
          </c:marker>
          <c:xVal>
            <c:numRef>
              <c:f>PlotDat3!$W$1:$W$23</c:f>
              <c:numCache>
                <c:formatCode>General</c:formatCode>
                <c:ptCount val="23"/>
                <c:pt idx="0">
                  <c:v>0.24655963109987514</c:v>
                </c:pt>
                <c:pt idx="1">
                  <c:v>0.24610075772975254</c:v>
                </c:pt>
                <c:pt idx="2">
                  <c:v>0.24476687120294494</c:v>
                </c:pt>
                <c:pt idx="3">
                  <c:v>0.24266603507292564</c:v>
                </c:pt>
                <c:pt idx="4">
                  <c:v>0.23996844658879526</c:v>
                </c:pt>
                <c:pt idx="5">
                  <c:v>0.23689264832636164</c:v>
                </c:pt>
                <c:pt idx="6">
                  <c:v>0.23368782316837047</c:v>
                </c:pt>
                <c:pt idx="7">
                  <c:v>0.23061360698929315</c:v>
                </c:pt>
                <c:pt idx="8">
                  <c:v>0.22791905450089089</c:v>
                </c:pt>
                <c:pt idx="9">
                  <c:v>0.22582246232065337</c:v>
                </c:pt>
                <c:pt idx="10">
                  <c:v>0.22449368387810964</c:v>
                </c:pt>
                <c:pt idx="11">
                  <c:v>0.22404036890012488</c:v>
                </c:pt>
                <c:pt idx="12">
                  <c:v>0.22449924227024748</c:v>
                </c:pt>
                <c:pt idx="13">
                  <c:v>0.22583312879705508</c:v>
                </c:pt>
                <c:pt idx="14">
                  <c:v>0.22793396492707438</c:v>
                </c:pt>
                <c:pt idx="15">
                  <c:v>0.23063155341120475</c:v>
                </c:pt>
                <c:pt idx="16">
                  <c:v>0.2337073516736384</c:v>
                </c:pt>
                <c:pt idx="17">
                  <c:v>0.23691217683162955</c:v>
                </c:pt>
                <c:pt idx="18">
                  <c:v>0.2399863930107069</c:v>
                </c:pt>
                <c:pt idx="19">
                  <c:v>0.24268094549910915</c:v>
                </c:pt>
                <c:pt idx="20">
                  <c:v>0.24477753767934665</c:v>
                </c:pt>
                <c:pt idx="21">
                  <c:v>0.24610631612189038</c:v>
                </c:pt>
                <c:pt idx="22">
                  <c:v>0.24655963109987514</c:v>
                </c:pt>
              </c:numCache>
            </c:numRef>
          </c:xVal>
          <c:yVal>
            <c:numRef>
              <c:f>PlotDat3!$X$1:$X$23</c:f>
              <c:numCache>
                <c:formatCode>General</c:formatCode>
                <c:ptCount val="23"/>
                <c:pt idx="0">
                  <c:v>3.4459261907780238E-2</c:v>
                </c:pt>
                <c:pt idx="1">
                  <c:v>3.4696113627379392E-2</c:v>
                </c:pt>
                <c:pt idx="2">
                  <c:v>3.4903304998249847E-2</c:v>
                </c:pt>
                <c:pt idx="3">
                  <c:v>3.5064050607738206E-2</c:v>
                </c:pt>
                <c:pt idx="4">
                  <c:v>3.5165327802554672E-2</c:v>
                </c:pt>
                <c:pt idx="5">
                  <c:v>3.5198931706693894E-2</c:v>
                </c:pt>
                <c:pt idx="6">
                  <c:v>3.5162139931692607E-2</c:v>
                </c:pt>
                <c:pt idx="7">
                  <c:v>3.5057933128352321E-2</c:v>
                </c:pt>
                <c:pt idx="8">
                  <c:v>3.4894753512137937E-2</c:v>
                </c:pt>
                <c:pt idx="9">
                  <c:v>3.4685820925088595E-2</c:v>
                </c:pt>
                <c:pt idx="10">
                  <c:v>3.4448061842837101E-2</c:v>
                </c:pt>
                <c:pt idx="11">
                  <c:v>3.4200738092219761E-2</c:v>
                </c:pt>
                <c:pt idx="12">
                  <c:v>3.3963886372620607E-2</c:v>
                </c:pt>
                <c:pt idx="13">
                  <c:v>3.3756695001750152E-2</c:v>
                </c:pt>
                <c:pt idx="14">
                  <c:v>3.3595949392261792E-2</c:v>
                </c:pt>
                <c:pt idx="15">
                  <c:v>3.3494672197445327E-2</c:v>
                </c:pt>
                <c:pt idx="16">
                  <c:v>3.3461068293306105E-2</c:v>
                </c:pt>
                <c:pt idx="17">
                  <c:v>3.3497860068307392E-2</c:v>
                </c:pt>
                <c:pt idx="18">
                  <c:v>3.3602066871647678E-2</c:v>
                </c:pt>
                <c:pt idx="19">
                  <c:v>3.3765246487862062E-2</c:v>
                </c:pt>
                <c:pt idx="20">
                  <c:v>3.3974179074911404E-2</c:v>
                </c:pt>
                <c:pt idx="21">
                  <c:v>3.4211938157162898E-2</c:v>
                </c:pt>
                <c:pt idx="22">
                  <c:v>3.4459261907780238E-2</c:v>
                </c:pt>
              </c:numCache>
            </c:numRef>
          </c:yVal>
          <c:smooth val="1"/>
          <c:extLst>
            <c:ext xmlns:c16="http://schemas.microsoft.com/office/drawing/2014/chart" uri="{C3380CC4-5D6E-409C-BE32-E72D297353CC}">
              <c16:uniqueId val="{0000000B-BAD0-4700-BCDF-B24CA67D363B}"/>
            </c:ext>
          </c:extLst>
        </c:ser>
        <c:ser>
          <c:idx val="11"/>
          <c:order val="11"/>
          <c:spPr>
            <a:ln w="12700">
              <a:solidFill>
                <a:srgbClr val="000000"/>
              </a:solidFill>
              <a:prstDash val="solid"/>
            </a:ln>
          </c:spPr>
          <c:marker>
            <c:symbol val="none"/>
          </c:marker>
          <c:xVal>
            <c:numRef>
              <c:f>PlotDat3!$Y$1:$Y$28</c:f>
              <c:numCache>
                <c:formatCode>General</c:formatCode>
                <c:ptCount val="28"/>
                <c:pt idx="0">
                  <c:v>0.24846260213395727</c:v>
                </c:pt>
                <c:pt idx="1">
                  <c:v>0.24809692623500074</c:v>
                </c:pt>
                <c:pt idx="2">
                  <c:v>0.24702519165270234</c:v>
                </c:pt>
                <c:pt idx="3">
                  <c:v>0.24530517587580189</c:v>
                </c:pt>
                <c:pt idx="4">
                  <c:v>0.24302960540004162</c:v>
                </c:pt>
                <c:pt idx="5">
                  <c:v>0.24032115681877919</c:v>
                </c:pt>
                <c:pt idx="6">
                  <c:v>0.2373258432960863</c:v>
                </c:pt>
                <c:pt idx="7">
                  <c:v>0.23420514295927927</c:v>
                </c:pt>
                <c:pt idx="8">
                  <c:v>0.23112729357127859</c:v>
                </c:pt>
                <c:pt idx="9">
                  <c:v>0.22825822278926297</c:v>
                </c:pt>
                <c:pt idx="10">
                  <c:v>0.22575260296172217</c:v>
                </c:pt>
                <c:pt idx="11">
                  <c:v>0.22374551270211443</c:v>
                </c:pt>
                <c:pt idx="12">
                  <c:v>0.22234515476585118</c:v>
                </c:pt>
                <c:pt idx="13">
                  <c:v>0.22162702281174546</c:v>
                </c:pt>
                <c:pt idx="14">
                  <c:v>0.22162983151932469</c:v>
                </c:pt>
                <c:pt idx="15">
                  <c:v>0.22235342947043624</c:v>
                </c:pt>
                <c:pt idx="16">
                  <c:v>0.22375880731223935</c:v>
                </c:pt>
                <c:pt idx="17">
                  <c:v>0.22577020076151388</c:v>
                </c:pt>
                <c:pt idx="18">
                  <c:v>0.22827917507677972</c:v>
                </c:pt>
                <c:pt idx="19">
                  <c:v>0.23115047080327705</c:v>
                </c:pt>
                <c:pt idx="20">
                  <c:v>0.23422929564518319</c:v>
                </c:pt>
                <c:pt idx="21">
                  <c:v>0.23734966935834689</c:v>
                </c:pt>
                <c:pt idx="22">
                  <c:v>0.24034337178821288</c:v>
                </c:pt>
                <c:pt idx="23">
                  <c:v>0.24304901166189607</c:v>
                </c:pt>
                <c:pt idx="24">
                  <c:v>0.24532072723347742</c:v>
                </c:pt>
                <c:pt idx="25">
                  <c:v>0.24703604972848134</c:v>
                </c:pt>
                <c:pt idx="26">
                  <c:v>0.24810250566720748</c:v>
                </c:pt>
                <c:pt idx="27">
                  <c:v>0.24846260213395727</c:v>
                </c:pt>
              </c:numCache>
            </c:numRef>
          </c:xVal>
          <c:yVal>
            <c:numRef>
              <c:f>PlotDat3!$Z$1:$Z$28</c:f>
              <c:numCache>
                <c:formatCode>General</c:formatCode>
                <c:ptCount val="28"/>
                <c:pt idx="0">
                  <c:v>3.4640373916485237E-2</c:v>
                </c:pt>
                <c:pt idx="1">
                  <c:v>3.4870233973674121E-2</c:v>
                </c:pt>
                <c:pt idx="2">
                  <c:v>3.507905641633393E-2</c:v>
                </c:pt>
                <c:pt idx="3">
                  <c:v>3.5255583572529198E-2</c:v>
                </c:pt>
                <c:pt idx="4">
                  <c:v>3.5390298817577097E-2</c:v>
                </c:pt>
                <c:pt idx="5">
                  <c:v>3.5475939617747351E-2</c:v>
                </c:pt>
                <c:pt idx="6">
                  <c:v>3.550788905533548E-2</c:v>
                </c:pt>
                <c:pt idx="7">
                  <c:v>3.5484424727891303E-2</c:v>
                </c:pt>
                <c:pt idx="8">
                  <c:v>3.5406811603380862E-2</c:v>
                </c:pt>
                <c:pt idx="9">
                  <c:v>3.5279233825435914E-2</c:v>
                </c:pt>
                <c:pt idx="10">
                  <c:v>3.5108569145087754E-2</c:v>
                </c:pt>
                <c:pt idx="11">
                  <c:v>3.4904018139428845E-2</c:v>
                </c:pt>
                <c:pt idx="12">
                  <c:v>3.4676608206120334E-2</c:v>
                </c:pt>
                <c:pt idx="13">
                  <c:v>3.4438599073529731E-2</c:v>
                </c:pt>
                <c:pt idx="14">
                  <c:v>3.420282187560137E-2</c:v>
                </c:pt>
                <c:pt idx="15">
                  <c:v>3.3981987422104225E-2</c:v>
                </c:pt>
                <c:pt idx="16">
                  <c:v>3.3788000955587191E-2</c:v>
                </c:pt>
                <c:pt idx="17">
                  <c:v>3.3631320336671731E-2</c:v>
                </c:pt>
                <c:pt idx="18">
                  <c:v>3.3520392258078839E-2</c:v>
                </c:pt>
                <c:pt idx="19">
                  <c:v>3.3461196881238123E-2</c:v>
                </c:pt>
                <c:pt idx="20">
                  <c:v>3.3456925444237215E-2</c:v>
                </c:pt>
                <c:pt idx="21">
                  <c:v>3.3507808221350459E-2</c:v>
                </c:pt>
                <c:pt idx="22">
                  <c:v>3.3611102108893162E-2</c:v>
                </c:pt>
                <c:pt idx="23">
                  <c:v>3.3761238506651269E-2</c:v>
                </c:pt>
                <c:pt idx="24">
                  <c:v>3.3950123522560285E-2</c:v>
                </c:pt>
                <c:pt idx="25">
                  <c:v>3.4167574316521496E-2</c:v>
                </c:pt>
                <c:pt idx="26">
                  <c:v>3.4401868059947396E-2</c:v>
                </c:pt>
                <c:pt idx="27">
                  <c:v>3.4640373916485237E-2</c:v>
                </c:pt>
              </c:numCache>
            </c:numRef>
          </c:yVal>
          <c:smooth val="1"/>
          <c:extLst>
            <c:ext xmlns:c16="http://schemas.microsoft.com/office/drawing/2014/chart" uri="{C3380CC4-5D6E-409C-BE32-E72D297353CC}">
              <c16:uniqueId val="{0000000C-BAD0-4700-BCDF-B24CA67D363B}"/>
            </c:ext>
          </c:extLst>
        </c:ser>
        <c:ser>
          <c:idx val="12"/>
          <c:order val="12"/>
          <c:spPr>
            <a:ln w="12700">
              <a:solidFill>
                <a:srgbClr val="000000"/>
              </a:solidFill>
              <a:prstDash val="solid"/>
            </a:ln>
          </c:spPr>
          <c:marker>
            <c:symbol val="none"/>
          </c:marker>
          <c:xVal>
            <c:numRef>
              <c:f>PlotDat3!$AA$1:$AA$23</c:f>
              <c:numCache>
                <c:formatCode>General</c:formatCode>
                <c:ptCount val="23"/>
                <c:pt idx="0">
                  <c:v>0.22323872497265032</c:v>
                </c:pt>
                <c:pt idx="1">
                  <c:v>0.22273874724490345</c:v>
                </c:pt>
                <c:pt idx="2">
                  <c:v>0.22128776602839248</c:v>
                </c:pt>
                <c:pt idx="3">
                  <c:v>0.21900333119196155</c:v>
                </c:pt>
                <c:pt idx="4">
                  <c:v>0.21607051406000122</c:v>
                </c:pt>
                <c:pt idx="5">
                  <c:v>0.21272691403440783</c:v>
                </c:pt>
                <c:pt idx="6">
                  <c:v>0.20924340970409994</c:v>
                </c:pt>
                <c:pt idx="7">
                  <c:v>0.20590221387272112</c:v>
                </c:pt>
                <c:pt idx="8">
                  <c:v>0.20297401035567297</c:v>
                </c:pt>
                <c:pt idx="9">
                  <c:v>0.20069602478720988</c:v>
                </c:pt>
                <c:pt idx="10">
                  <c:v>0.19925280601038689</c:v>
                </c:pt>
                <c:pt idx="11">
                  <c:v>0.19876127502734967</c:v>
                </c:pt>
                <c:pt idx="12">
                  <c:v>0.19926125275509654</c:v>
                </c:pt>
                <c:pt idx="13">
                  <c:v>0.20071223397160751</c:v>
                </c:pt>
                <c:pt idx="14">
                  <c:v>0.20299666880803846</c:v>
                </c:pt>
                <c:pt idx="15">
                  <c:v>0.20592948593999877</c:v>
                </c:pt>
                <c:pt idx="16">
                  <c:v>0.20927308596559216</c:v>
                </c:pt>
                <c:pt idx="17">
                  <c:v>0.21275659029590005</c:v>
                </c:pt>
                <c:pt idx="18">
                  <c:v>0.2160977861272789</c:v>
                </c:pt>
                <c:pt idx="19">
                  <c:v>0.21902598964432704</c:v>
                </c:pt>
                <c:pt idx="20">
                  <c:v>0.22130397521279013</c:v>
                </c:pt>
                <c:pt idx="21">
                  <c:v>0.2227471939896131</c:v>
                </c:pt>
                <c:pt idx="22">
                  <c:v>0.22323872497265032</c:v>
                </c:pt>
              </c:numCache>
            </c:numRef>
          </c:xVal>
          <c:yVal>
            <c:numRef>
              <c:f>PlotDat3!$AB$1:$AB$23</c:f>
              <c:numCache>
                <c:formatCode>General</c:formatCode>
                <c:ptCount val="23"/>
                <c:pt idx="0">
                  <c:v>3.2833681570061848E-2</c:v>
                </c:pt>
                <c:pt idx="1">
                  <c:v>3.3092710711634499E-2</c:v>
                </c:pt>
                <c:pt idx="2">
                  <c:v>3.331506392372479E-2</c:v>
                </c:pt>
                <c:pt idx="3">
                  <c:v>3.3482727471474641E-2</c:v>
                </c:pt>
                <c:pt idx="4">
                  <c:v>3.358211825137887E-2</c:v>
                </c:pt>
                <c:pt idx="5">
                  <c:v>3.3605184213549362E-2</c:v>
                </c:pt>
                <c:pt idx="6">
                  <c:v>3.355005669090963E-2</c:v>
                </c:pt>
                <c:pt idx="7">
                  <c:v>3.3421201787487934E-2</c:v>
                </c:pt>
                <c:pt idx="8">
                  <c:v>3.3229058561229888E-2</c:v>
                </c:pt>
                <c:pt idx="9">
                  <c:v>3.2989193313607154E-2</c:v>
                </c:pt>
                <c:pt idx="10">
                  <c:v>3.2721038500448565E-2</c:v>
                </c:pt>
                <c:pt idx="11">
                  <c:v>3.2446318429938156E-2</c:v>
                </c:pt>
                <c:pt idx="12">
                  <c:v>3.2187289288365506E-2</c:v>
                </c:pt>
                <c:pt idx="13">
                  <c:v>3.1964936076275215E-2</c:v>
                </c:pt>
                <c:pt idx="14">
                  <c:v>3.1797272528525364E-2</c:v>
                </c:pt>
                <c:pt idx="15">
                  <c:v>3.1697881748621135E-2</c:v>
                </c:pt>
                <c:pt idx="16">
                  <c:v>3.1674815786450643E-2</c:v>
                </c:pt>
                <c:pt idx="17">
                  <c:v>3.1729943309090375E-2</c:v>
                </c:pt>
                <c:pt idx="18">
                  <c:v>3.1858798212512071E-2</c:v>
                </c:pt>
                <c:pt idx="19">
                  <c:v>3.2050941438770117E-2</c:v>
                </c:pt>
                <c:pt idx="20">
                  <c:v>3.2290806686392858E-2</c:v>
                </c:pt>
                <c:pt idx="21">
                  <c:v>3.2558961499551439E-2</c:v>
                </c:pt>
                <c:pt idx="22">
                  <c:v>3.2833681570061848E-2</c:v>
                </c:pt>
              </c:numCache>
            </c:numRef>
          </c:yVal>
          <c:smooth val="1"/>
          <c:extLst>
            <c:ext xmlns:c16="http://schemas.microsoft.com/office/drawing/2014/chart" uri="{C3380CC4-5D6E-409C-BE32-E72D297353CC}">
              <c16:uniqueId val="{0000000D-BAD0-4700-BCDF-B24CA67D363B}"/>
            </c:ext>
          </c:extLst>
        </c:ser>
        <c:ser>
          <c:idx val="13"/>
          <c:order val="13"/>
          <c:spPr>
            <a:ln w="12700">
              <a:solidFill>
                <a:srgbClr val="000000"/>
              </a:solidFill>
              <a:prstDash val="solid"/>
            </a:ln>
          </c:spPr>
          <c:marker>
            <c:symbol val="none"/>
          </c:marker>
          <c:xVal>
            <c:numRef>
              <c:f>PlotDat3!$AC$1:$AC$23</c:f>
              <c:numCache>
                <c:formatCode>General</c:formatCode>
                <c:ptCount val="23"/>
                <c:pt idx="0">
                  <c:v>0.25901633572906868</c:v>
                </c:pt>
                <c:pt idx="1">
                  <c:v>0.25852092196945592</c:v>
                </c:pt>
                <c:pt idx="2">
                  <c:v>0.25708405022416186</c:v>
                </c:pt>
                <c:pt idx="3">
                  <c:v>0.25482212729658504</c:v>
                </c:pt>
                <c:pt idx="4">
                  <c:v>0.25191840073014404</c:v>
                </c:pt>
                <c:pt idx="5">
                  <c:v>0.24860811318212511</c:v>
                </c:pt>
                <c:pt idx="6">
                  <c:v>0.24515944446263066</c:v>
                </c:pt>
                <c:pt idx="7">
                  <c:v>0.2418517852012915</c:v>
                </c:pt>
                <c:pt idx="8">
                  <c:v>0.23895310228005426</c:v>
                </c:pt>
                <c:pt idx="9">
                  <c:v>0.23669822975006652</c:v>
                </c:pt>
                <c:pt idx="10">
                  <c:v>0.23526984397346454</c:v>
                </c:pt>
                <c:pt idx="11">
                  <c:v>0.23478366427093134</c:v>
                </c:pt>
                <c:pt idx="12">
                  <c:v>0.23527907803054413</c:v>
                </c:pt>
                <c:pt idx="13">
                  <c:v>0.23671594977583815</c:v>
                </c:pt>
                <c:pt idx="14">
                  <c:v>0.23897787270341497</c:v>
                </c:pt>
                <c:pt idx="15">
                  <c:v>0.24188159926985597</c:v>
                </c:pt>
                <c:pt idx="16">
                  <c:v>0.2451918868178749</c:v>
                </c:pt>
                <c:pt idx="17">
                  <c:v>0.24864055553736938</c:v>
                </c:pt>
                <c:pt idx="18">
                  <c:v>0.25194821479870855</c:v>
                </c:pt>
                <c:pt idx="19">
                  <c:v>0.25484689771994579</c:v>
                </c:pt>
                <c:pt idx="20">
                  <c:v>0.25710177024993353</c:v>
                </c:pt>
                <c:pt idx="21">
                  <c:v>0.25853015602653551</c:v>
                </c:pt>
                <c:pt idx="22">
                  <c:v>0.25901633572906868</c:v>
                </c:pt>
              </c:numCache>
            </c:numRef>
          </c:xVal>
          <c:yVal>
            <c:numRef>
              <c:f>PlotDat3!$AD$1:$AD$23</c:f>
              <c:numCache>
                <c:formatCode>General</c:formatCode>
                <c:ptCount val="23"/>
                <c:pt idx="0">
                  <c:v>3.3165770482601935E-2</c:v>
                </c:pt>
                <c:pt idx="1">
                  <c:v>3.3383431757898242E-2</c:v>
                </c:pt>
                <c:pt idx="2">
                  <c:v>3.3563548548304421E-2</c:v>
                </c:pt>
                <c:pt idx="3">
                  <c:v>3.3691528862657562E-2</c:v>
                </c:pt>
                <c:pt idx="4">
                  <c:v>3.3757004497017004E-2</c:v>
                </c:pt>
                <c:pt idx="5">
                  <c:v>3.3754671004885543E-2</c:v>
                </c:pt>
                <c:pt idx="6">
                  <c:v>3.3684717431917859E-2</c:v>
                </c:pt>
                <c:pt idx="7">
                  <c:v>3.3552811000565876E-2</c:v>
                </c:pt>
                <c:pt idx="8">
                  <c:v>3.3369637985419975E-2</c:v>
                </c:pt>
                <c:pt idx="9">
                  <c:v>3.3150037974795404E-2</c:v>
                </c:pt>
                <c:pt idx="10">
                  <c:v>3.2911801655541431E-2</c:v>
                </c:pt>
                <c:pt idx="11">
                  <c:v>3.2674229517398061E-2</c:v>
                </c:pt>
                <c:pt idx="12">
                  <c:v>3.2456568242101753E-2</c:v>
                </c:pt>
                <c:pt idx="13">
                  <c:v>3.2276451451695574E-2</c:v>
                </c:pt>
                <c:pt idx="14">
                  <c:v>3.2148471137342434E-2</c:v>
                </c:pt>
                <c:pt idx="15">
                  <c:v>3.2082995502982992E-2</c:v>
                </c:pt>
                <c:pt idx="16">
                  <c:v>3.2085328995114452E-2</c:v>
                </c:pt>
                <c:pt idx="17">
                  <c:v>3.2155282568082137E-2</c:v>
                </c:pt>
                <c:pt idx="18">
                  <c:v>3.228718899943412E-2</c:v>
                </c:pt>
                <c:pt idx="19">
                  <c:v>3.247036201458002E-2</c:v>
                </c:pt>
                <c:pt idx="20">
                  <c:v>3.2689962025204591E-2</c:v>
                </c:pt>
                <c:pt idx="21">
                  <c:v>3.2928198344458565E-2</c:v>
                </c:pt>
                <c:pt idx="22">
                  <c:v>3.3165770482601935E-2</c:v>
                </c:pt>
              </c:numCache>
            </c:numRef>
          </c:yVal>
          <c:smooth val="1"/>
          <c:extLst>
            <c:ext xmlns:c16="http://schemas.microsoft.com/office/drawing/2014/chart" uri="{C3380CC4-5D6E-409C-BE32-E72D297353CC}">
              <c16:uniqueId val="{0000000E-BAD0-4700-BCDF-B24CA67D363B}"/>
            </c:ext>
          </c:extLst>
        </c:ser>
        <c:ser>
          <c:idx val="14"/>
          <c:order val="14"/>
          <c:spPr>
            <a:ln w="12700">
              <a:solidFill>
                <a:srgbClr val="000000"/>
              </a:solidFill>
              <a:prstDash val="solid"/>
            </a:ln>
          </c:spPr>
          <c:marker>
            <c:symbol val="none"/>
          </c:marker>
          <c:xVal>
            <c:numRef>
              <c:f>PlotDat3!$AE$1:$AE$23</c:f>
              <c:numCache>
                <c:formatCode>General</c:formatCode>
                <c:ptCount val="23"/>
                <c:pt idx="0">
                  <c:v>0.23241336062719514</c:v>
                </c:pt>
                <c:pt idx="1">
                  <c:v>0.23200709983537729</c:v>
                </c:pt>
                <c:pt idx="2">
                  <c:v>0.23083063035579696</c:v>
                </c:pt>
                <c:pt idx="3">
                  <c:v>0.22897926274895636</c:v>
                </c:pt>
                <c:pt idx="4">
                  <c:v>0.2266029838078546</c:v>
                </c:pt>
                <c:pt idx="5">
                  <c:v>0.22389430552002473</c:v>
                </c:pt>
                <c:pt idx="6">
                  <c:v>0.22107266889121666</c:v>
                </c:pt>
                <c:pt idx="7">
                  <c:v>0.21836666614017727</c:v>
                </c:pt>
                <c:pt idx="8">
                  <c:v>0.21599552151657775</c:v>
                </c:pt>
                <c:pt idx="9">
                  <c:v>0.21415133105608206</c:v>
                </c:pt>
                <c:pt idx="10">
                  <c:v>0.21298350010197659</c:v>
                </c:pt>
                <c:pt idx="11">
                  <c:v>0.21258663937280486</c:v>
                </c:pt>
                <c:pt idx="12">
                  <c:v>0.21299290016462272</c:v>
                </c:pt>
                <c:pt idx="13">
                  <c:v>0.21416936964420305</c:v>
                </c:pt>
                <c:pt idx="14">
                  <c:v>0.21602073725104365</c:v>
                </c:pt>
                <c:pt idx="15">
                  <c:v>0.21839701619214541</c:v>
                </c:pt>
                <c:pt idx="16">
                  <c:v>0.2211056944799753</c:v>
                </c:pt>
                <c:pt idx="17">
                  <c:v>0.22392733110878335</c:v>
                </c:pt>
                <c:pt idx="18">
                  <c:v>0.22663333385982273</c:v>
                </c:pt>
                <c:pt idx="19">
                  <c:v>0.22900447848342226</c:v>
                </c:pt>
                <c:pt idx="20">
                  <c:v>0.23084866894391795</c:v>
                </c:pt>
                <c:pt idx="21">
                  <c:v>0.23201649989802342</c:v>
                </c:pt>
                <c:pt idx="22">
                  <c:v>0.23241336062719514</c:v>
                </c:pt>
              </c:numCache>
            </c:numRef>
          </c:xVal>
          <c:yVal>
            <c:numRef>
              <c:f>PlotDat3!$AF$1:$AF$23</c:f>
              <c:numCache>
                <c:formatCode>General</c:formatCode>
                <c:ptCount val="23"/>
                <c:pt idx="0">
                  <c:v>3.3118437832035282E-2</c:v>
                </c:pt>
                <c:pt idx="1">
                  <c:v>3.3345199214213229E-2</c:v>
                </c:pt>
                <c:pt idx="2">
                  <c:v>3.3537513484812723E-2</c:v>
                </c:pt>
                <c:pt idx="3">
                  <c:v>3.3679800485366791E-2</c:v>
                </c:pt>
                <c:pt idx="4">
                  <c:v>3.3760532969303918E-2</c:v>
                </c:pt>
                <c:pt idx="5">
                  <c:v>3.3773170470910087E-2</c:v>
                </c:pt>
                <c:pt idx="6">
                  <c:v>3.3716689174963281E-2</c:v>
                </c:pt>
                <c:pt idx="7">
                  <c:v>3.3595664860153911E-2</c:v>
                </c:pt>
                <c:pt idx="8">
                  <c:v>3.3419902196708519E-2</c:v>
                </c:pt>
                <c:pt idx="9">
                  <c:v>3.3203640430318641E-2</c:v>
                </c:pt>
                <c:pt idx="10">
                  <c:v>3.2964399803138943E-2</c:v>
                </c:pt>
                <c:pt idx="11">
                  <c:v>3.2721562167964714E-2</c:v>
                </c:pt>
                <c:pt idx="12">
                  <c:v>3.2494800785786766E-2</c:v>
                </c:pt>
                <c:pt idx="13">
                  <c:v>3.2302486515187273E-2</c:v>
                </c:pt>
                <c:pt idx="14">
                  <c:v>3.2160199514633205E-2</c:v>
                </c:pt>
                <c:pt idx="15">
                  <c:v>3.2079467030696078E-2</c:v>
                </c:pt>
                <c:pt idx="16">
                  <c:v>3.2066829529089909E-2</c:v>
                </c:pt>
                <c:pt idx="17">
                  <c:v>3.2123310825036715E-2</c:v>
                </c:pt>
                <c:pt idx="18">
                  <c:v>3.2244335139846085E-2</c:v>
                </c:pt>
                <c:pt idx="19">
                  <c:v>3.2420097803291477E-2</c:v>
                </c:pt>
                <c:pt idx="20">
                  <c:v>3.2636359569681354E-2</c:v>
                </c:pt>
                <c:pt idx="21">
                  <c:v>3.287560019686106E-2</c:v>
                </c:pt>
                <c:pt idx="22">
                  <c:v>3.3118437832035282E-2</c:v>
                </c:pt>
              </c:numCache>
            </c:numRef>
          </c:yVal>
          <c:smooth val="1"/>
          <c:extLst>
            <c:ext xmlns:c16="http://schemas.microsoft.com/office/drawing/2014/chart" uri="{C3380CC4-5D6E-409C-BE32-E72D297353CC}">
              <c16:uniqueId val="{0000000F-BAD0-4700-BCDF-B24CA67D363B}"/>
            </c:ext>
          </c:extLst>
        </c:ser>
        <c:ser>
          <c:idx val="15"/>
          <c:order val="15"/>
          <c:spPr>
            <a:ln w="12700">
              <a:solidFill>
                <a:srgbClr val="000000"/>
              </a:solidFill>
              <a:prstDash val="solid"/>
            </a:ln>
          </c:spPr>
          <c:marker>
            <c:symbol val="none"/>
          </c:marker>
          <c:xVal>
            <c:numRef>
              <c:f>PlotDat3!$AG$1:$AG$28</c:f>
              <c:numCache>
                <c:formatCode>General</c:formatCode>
                <c:ptCount val="28"/>
                <c:pt idx="0">
                  <c:v>0.23523873008674923</c:v>
                </c:pt>
                <c:pt idx="1">
                  <c:v>0.23490653266872469</c:v>
                </c:pt>
                <c:pt idx="2">
                  <c:v>0.2339324509926381</c:v>
                </c:pt>
                <c:pt idx="3">
                  <c:v>0.23236899805377892</c:v>
                </c:pt>
                <c:pt idx="4">
                  <c:v>0.23030046000476578</c:v>
                </c:pt>
                <c:pt idx="5">
                  <c:v>0.22783835226724206</c:v>
                </c:pt>
                <c:pt idx="6">
                  <c:v>0.22511540770663052</c:v>
                </c:pt>
                <c:pt idx="7">
                  <c:v>0.22227842096900166</c:v>
                </c:pt>
                <c:pt idx="8">
                  <c:v>0.21948033474370768</c:v>
                </c:pt>
                <c:pt idx="9">
                  <c:v>0.21687199458341183</c:v>
                </c:pt>
                <c:pt idx="10">
                  <c:v>0.2145940167812993</c:v>
                </c:pt>
                <c:pt idx="11">
                  <c:v>0.2127692077103146</c:v>
                </c:pt>
                <c:pt idx="12">
                  <c:v>0.21149594329980873</c:v>
                </c:pt>
                <c:pt idx="13">
                  <c:v>0.21084286556372425</c:v>
                </c:pt>
                <c:pt idx="14">
                  <c:v>0.21084518209185638</c:v>
                </c:pt>
                <c:pt idx="15">
                  <c:v>0.21150276799957385</c:v>
                </c:pt>
                <c:pt idx="16">
                  <c:v>0.21278017266038188</c:v>
                </c:pt>
                <c:pt idx="17">
                  <c:v>0.21460853085837245</c:v>
                </c:pt>
                <c:pt idx="18">
                  <c:v>0.21688927532983898</c:v>
                </c:pt>
                <c:pt idx="19">
                  <c:v>0.21949945054997602</c:v>
                </c:pt>
                <c:pt idx="20">
                  <c:v>0.22229834129704731</c:v>
                </c:pt>
                <c:pt idx="21">
                  <c:v>0.22513505864641237</c:v>
                </c:pt>
                <c:pt idx="22">
                  <c:v>0.22785667443151</c:v>
                </c:pt>
                <c:pt idx="23">
                  <c:v>0.23031646564090161</c:v>
                </c:pt>
                <c:pt idx="24">
                  <c:v>0.23238182429379564</c:v>
                </c:pt>
                <c:pt idx="25">
                  <c:v>0.23394140637061647</c:v>
                </c:pt>
                <c:pt idx="26">
                  <c:v>0.23491113439791989</c:v>
                </c:pt>
                <c:pt idx="27">
                  <c:v>0.23523873008674923</c:v>
                </c:pt>
              </c:numCache>
            </c:numRef>
          </c:xVal>
          <c:yVal>
            <c:numRef>
              <c:f>PlotDat3!$AH$1:$AH$28</c:f>
              <c:numCache>
                <c:formatCode>General</c:formatCode>
                <c:ptCount val="28"/>
                <c:pt idx="0">
                  <c:v>3.3815357636196294E-2</c:v>
                </c:pt>
                <c:pt idx="1">
                  <c:v>3.4056355626695546E-2</c:v>
                </c:pt>
                <c:pt idx="2">
                  <c:v>3.427814239312043E-2</c:v>
                </c:pt>
                <c:pt idx="3">
                  <c:v>3.4468761353485602E-2</c:v>
                </c:pt>
                <c:pt idx="4">
                  <c:v>3.4617936190297911E-2</c:v>
                </c:pt>
                <c:pt idx="5">
                  <c:v>3.4717624849492326E-2</c:v>
                </c:pt>
                <c:pt idx="6">
                  <c:v>3.4762453089648246E-2</c:v>
                </c:pt>
                <c:pt idx="7">
                  <c:v>3.4750004208735488E-2</c:v>
                </c:pt>
                <c:pt idx="8">
                  <c:v>3.4680949329146345E-2</c:v>
                </c:pt>
                <c:pt idx="9">
                  <c:v>3.4559011217313647E-2</c:v>
                </c:pt>
                <c:pt idx="10">
                  <c:v>3.4390763588408813E-2</c:v>
                </c:pt>
                <c:pt idx="11">
                  <c:v>3.4185276715655362E-2</c:v>
                </c:pt>
                <c:pt idx="12">
                  <c:v>3.3953628449551736E-2</c:v>
                </c:pt>
                <c:pt idx="13">
                  <c:v>3.3708307008083499E-2</c:v>
                </c:pt>
                <c:pt idx="14">
                  <c:v>3.3462537733659294E-2</c:v>
                </c:pt>
                <c:pt idx="15">
                  <c:v>3.3229570111478333E-2</c:v>
                </c:pt>
                <c:pt idx="16">
                  <c:v>3.3021963486353813E-2</c:v>
                </c:pt>
                <c:pt idx="17">
                  <c:v>3.2850909985183162E-2</c:v>
                </c:pt>
                <c:pt idx="18">
                  <c:v>3.2725631146490054E-2</c:v>
                </c:pt>
                <c:pt idx="19">
                  <c:v>3.2652880784895644E-2</c:v>
                </c:pt>
                <c:pt idx="20">
                  <c:v>3.2636580891224211E-2</c:v>
                </c:pt>
                <c:pt idx="21">
                  <c:v>3.2677610196962664E-2</c:v>
                </c:pt>
                <c:pt idx="22">
                  <c:v>3.2773756801618592E-2</c:v>
                </c:pt>
                <c:pt idx="23">
                  <c:v>3.2919837416848376E-2</c:v>
                </c:pt>
                <c:pt idx="24">
                  <c:v>3.3107976798873423E-2</c:v>
                </c:pt>
                <c:pt idx="25">
                  <c:v>3.3328032304910701E-2</c:v>
                </c:pt>
                <c:pt idx="26">
                  <c:v>3.3568140685670489E-2</c:v>
                </c:pt>
                <c:pt idx="27">
                  <c:v>3.3815357636196294E-2</c:v>
                </c:pt>
              </c:numCache>
            </c:numRef>
          </c:yVal>
          <c:smooth val="1"/>
          <c:extLst>
            <c:ext xmlns:c16="http://schemas.microsoft.com/office/drawing/2014/chart" uri="{C3380CC4-5D6E-409C-BE32-E72D297353CC}">
              <c16:uniqueId val="{00000010-BAD0-4700-BCDF-B24CA67D363B}"/>
            </c:ext>
          </c:extLst>
        </c:ser>
        <c:ser>
          <c:idx val="16"/>
          <c:order val="16"/>
          <c:spPr>
            <a:ln w="12700">
              <a:solidFill>
                <a:srgbClr val="000000"/>
              </a:solidFill>
              <a:prstDash val="solid"/>
            </a:ln>
          </c:spPr>
          <c:marker>
            <c:symbol val="none"/>
          </c:marker>
          <c:xVal>
            <c:numRef>
              <c:f>PlotDat3!$AI$1:$AI$23</c:f>
              <c:numCache>
                <c:formatCode>General</c:formatCode>
                <c:ptCount val="23"/>
                <c:pt idx="0">
                  <c:v>0.24910291201927237</c:v>
                </c:pt>
                <c:pt idx="1">
                  <c:v>0.2486770672831671</c:v>
                </c:pt>
                <c:pt idx="2">
                  <c:v>0.24744293989168348</c:v>
                </c:pt>
                <c:pt idx="3">
                  <c:v>0.24550051150644125</c:v>
                </c:pt>
                <c:pt idx="4">
                  <c:v>0.24300714612314639</c:v>
                </c:pt>
                <c:pt idx="5">
                  <c:v>0.24016484137653851</c:v>
                </c:pt>
                <c:pt idx="6">
                  <c:v>0.23720386389335057</c:v>
                </c:pt>
                <c:pt idx="7">
                  <c:v>0.23436409445965936</c:v>
                </c:pt>
                <c:pt idx="8">
                  <c:v>0.23187559430622337</c:v>
                </c:pt>
                <c:pt idx="9">
                  <c:v>0.22993996691579377</c:v>
                </c:pt>
                <c:pt idx="10">
                  <c:v>0.22871402530792379</c:v>
                </c:pt>
                <c:pt idx="11">
                  <c:v>0.22829708798072762</c:v>
                </c:pt>
                <c:pt idx="12">
                  <c:v>0.22872293271683289</c:v>
                </c:pt>
                <c:pt idx="13">
                  <c:v>0.22995706010831651</c:v>
                </c:pt>
                <c:pt idx="14">
                  <c:v>0.23189948849355874</c:v>
                </c:pt>
                <c:pt idx="15">
                  <c:v>0.2343928538768536</c:v>
                </c:pt>
                <c:pt idx="16">
                  <c:v>0.23723515862346151</c:v>
                </c:pt>
                <c:pt idx="17">
                  <c:v>0.24019613610664942</c:v>
                </c:pt>
                <c:pt idx="18">
                  <c:v>0.24303590554034066</c:v>
                </c:pt>
                <c:pt idx="19">
                  <c:v>0.24552440569377662</c:v>
                </c:pt>
                <c:pt idx="20">
                  <c:v>0.24746003308420625</c:v>
                </c:pt>
                <c:pt idx="21">
                  <c:v>0.24868597469207621</c:v>
                </c:pt>
                <c:pt idx="22">
                  <c:v>0.24910291201927237</c:v>
                </c:pt>
              </c:numCache>
            </c:numRef>
          </c:xVal>
          <c:yVal>
            <c:numRef>
              <c:f>PlotDat3!$AJ$1:$AJ$23</c:f>
              <c:numCache>
                <c:formatCode>General</c:formatCode>
                <c:ptCount val="23"/>
                <c:pt idx="0">
                  <c:v>3.5424689172739443E-2</c:v>
                </c:pt>
                <c:pt idx="1">
                  <c:v>3.5631800075542404E-2</c:v>
                </c:pt>
                <c:pt idx="2">
                  <c:v>3.5804739244766556E-2</c:v>
                </c:pt>
                <c:pt idx="3">
                  <c:v>3.5929496177430208E-2</c:v>
                </c:pt>
                <c:pt idx="4">
                  <c:v>3.5995963808806986E-2</c:v>
                </c:pt>
                <c:pt idx="5">
                  <c:v>3.5998757326700978E-2</c:v>
                </c:pt>
                <c:pt idx="6">
                  <c:v>3.5937650416906095E-2</c:v>
                </c:pt>
                <c:pt idx="7">
                  <c:v>3.5817593597837143E-2</c:v>
                </c:pt>
                <c:pt idx="8">
                  <c:v>3.5648313158969686E-2</c:v>
                </c:pt>
                <c:pt idx="9">
                  <c:v>3.5443523194711231E-2</c:v>
                </c:pt>
                <c:pt idx="10">
                  <c:v>3.5219814570033189E-2</c:v>
                </c:pt>
                <c:pt idx="11">
                  <c:v>3.4995310827260553E-2</c:v>
                </c:pt>
                <c:pt idx="12">
                  <c:v>3.4788199924457593E-2</c:v>
                </c:pt>
                <c:pt idx="13">
                  <c:v>3.4615260755233433E-2</c:v>
                </c:pt>
                <c:pt idx="14">
                  <c:v>3.4490503822569789E-2</c:v>
                </c:pt>
                <c:pt idx="15">
                  <c:v>3.4424036191193011E-2</c:v>
                </c:pt>
                <c:pt idx="16">
                  <c:v>3.4421242673299018E-2</c:v>
                </c:pt>
                <c:pt idx="17">
                  <c:v>3.4482349583093902E-2</c:v>
                </c:pt>
                <c:pt idx="18">
                  <c:v>3.4602406402162854E-2</c:v>
                </c:pt>
                <c:pt idx="19">
                  <c:v>3.4771686841030311E-2</c:v>
                </c:pt>
                <c:pt idx="20">
                  <c:v>3.4976476805288766E-2</c:v>
                </c:pt>
                <c:pt idx="21">
                  <c:v>3.5200185429966814E-2</c:v>
                </c:pt>
                <c:pt idx="22">
                  <c:v>3.5424689172739443E-2</c:v>
                </c:pt>
              </c:numCache>
            </c:numRef>
          </c:yVal>
          <c:smooth val="1"/>
          <c:extLst>
            <c:ext xmlns:c16="http://schemas.microsoft.com/office/drawing/2014/chart" uri="{C3380CC4-5D6E-409C-BE32-E72D297353CC}">
              <c16:uniqueId val="{00000011-BAD0-4700-BCDF-B24CA67D363B}"/>
            </c:ext>
          </c:extLst>
        </c:ser>
        <c:ser>
          <c:idx val="17"/>
          <c:order val="17"/>
          <c:spPr>
            <a:ln w="12700">
              <a:solidFill>
                <a:srgbClr val="000000"/>
              </a:solidFill>
              <a:prstDash val="solid"/>
            </a:ln>
          </c:spPr>
          <c:marker>
            <c:symbol val="none"/>
          </c:marker>
          <c:xVal>
            <c:numRef>
              <c:f>PlotDat3!$AK$1:$AK$28</c:f>
              <c:numCache>
                <c:formatCode>General</c:formatCode>
                <c:ptCount val="28"/>
                <c:pt idx="0">
                  <c:v>0.23491035270258961</c:v>
                </c:pt>
                <c:pt idx="1">
                  <c:v>0.23447979249889969</c:v>
                </c:pt>
                <c:pt idx="2">
                  <c:v>0.23321471267479912</c:v>
                </c:pt>
                <c:pt idx="3">
                  <c:v>0.23118331401105893</c:v>
                </c:pt>
                <c:pt idx="4">
                  <c:v>0.22849510973544923</c:v>
                </c:pt>
                <c:pt idx="5">
                  <c:v>0.22529502163628393</c:v>
                </c:pt>
                <c:pt idx="6">
                  <c:v>0.22175556729130094</c:v>
                </c:pt>
                <c:pt idx="7">
                  <c:v>0.2180675596003919</c:v>
                </c:pt>
                <c:pt idx="8">
                  <c:v>0.21442982001277894</c:v>
                </c:pt>
                <c:pt idx="9">
                  <c:v>0.21103846001122409</c:v>
                </c:pt>
                <c:pt idx="10">
                  <c:v>0.20807630869123192</c:v>
                </c:pt>
                <c:pt idx="11">
                  <c:v>0.20570305639718758</c:v>
                </c:pt>
                <c:pt idx="12">
                  <c:v>0.20404664577455639</c:v>
                </c:pt>
                <c:pt idx="13">
                  <c:v>0.20319637434875037</c:v>
                </c:pt>
                <c:pt idx="14">
                  <c:v>0.20319808047241925</c:v>
                </c:pt>
                <c:pt idx="15">
                  <c:v>0.20405167216799441</c:v>
                </c:pt>
                <c:pt idx="16">
                  <c:v>0.20571113208622344</c:v>
                </c:pt>
                <c:pt idx="17">
                  <c:v>0.20808699831337943</c:v>
                </c:pt>
                <c:pt idx="18">
                  <c:v>0.21105118728618633</c:v>
                </c:pt>
                <c:pt idx="19">
                  <c:v>0.21444389880986842</c:v>
                </c:pt>
                <c:pt idx="20">
                  <c:v>0.21808223092801332</c:v>
                </c:pt>
                <c:pt idx="21">
                  <c:v>0.22177004021438468</c:v>
                </c:pt>
                <c:pt idx="22">
                  <c:v>0.22530851591580039</c:v>
                </c:pt>
                <c:pt idx="23">
                  <c:v>0.22850689789129683</c:v>
                </c:pt>
                <c:pt idx="24">
                  <c:v>0.23119276054070464</c:v>
                </c:pt>
                <c:pt idx="25">
                  <c:v>0.23322130831338464</c:v>
                </c:pt>
                <c:pt idx="26">
                  <c:v>0.23448318167384163</c:v>
                </c:pt>
                <c:pt idx="27">
                  <c:v>0.23491035270258961</c:v>
                </c:pt>
              </c:numCache>
            </c:numRef>
          </c:xVal>
          <c:yVal>
            <c:numRef>
              <c:f>PlotDat3!$AL$1:$AL$28</c:f>
              <c:numCache>
                <c:formatCode>General</c:formatCode>
                <c:ptCount val="28"/>
                <c:pt idx="0">
                  <c:v>3.3354431610945152E-2</c:v>
                </c:pt>
                <c:pt idx="1">
                  <c:v>3.3586959298566296E-2</c:v>
                </c:pt>
                <c:pt idx="2">
                  <c:v>3.380078232059467E-2</c:v>
                </c:pt>
                <c:pt idx="3">
                  <c:v>3.3984373422566688E-2</c:v>
                </c:pt>
                <c:pt idx="4">
                  <c:v>3.4127835160654256E-2</c:v>
                </c:pt>
                <c:pt idx="5">
                  <c:v>3.4223433475423386E-2</c:v>
                </c:pt>
                <c:pt idx="6">
                  <c:v>3.4266014636980174E-2</c:v>
                </c:pt>
                <c:pt idx="7">
                  <c:v>3.4253283083883375E-2</c:v>
                </c:pt>
                <c:pt idx="8">
                  <c:v>3.4185925177455868E-2</c:v>
                </c:pt>
                <c:pt idx="9">
                  <c:v>3.4067572199868112E-2</c:v>
                </c:pt>
                <c:pt idx="10">
                  <c:v>3.3904604590776384E-2</c:v>
                </c:pt>
                <c:pt idx="11">
                  <c:v>3.3705807976169413E-2</c:v>
                </c:pt>
                <c:pt idx="12">
                  <c:v>3.3481899532997253E-2</c:v>
                </c:pt>
                <c:pt idx="13">
                  <c:v>3.3244950223387852E-2</c:v>
                </c:pt>
                <c:pt idx="14">
                  <c:v>3.3007734045954286E-2</c:v>
                </c:pt>
                <c:pt idx="15">
                  <c:v>3.278303938622313E-2</c:v>
                </c:pt>
                <c:pt idx="16">
                  <c:v>3.2582979591460531E-2</c:v>
                </c:pt>
                <c:pt idx="17">
                  <c:v>3.2418339936985688E-2</c:v>
                </c:pt>
                <c:pt idx="18">
                  <c:v>3.2297996189186731E-2</c:v>
                </c:pt>
                <c:pt idx="19">
                  <c:v>3.2228436110657309E-2</c:v>
                </c:pt>
                <c:pt idx="20">
                  <c:v>3.2213409703235912E-2</c:v>
                </c:pt>
                <c:pt idx="21">
                  <c:v>3.2253727044436055E-2</c:v>
                </c:pt>
                <c:pt idx="22">
                  <c:v>3.2347214615957895E-2</c:v>
                </c:pt>
                <c:pt idx="23">
                  <c:v>3.2488832478622325E-2</c:v>
                </c:pt>
                <c:pt idx="24">
                  <c:v>3.2670945976796685E-2</c:v>
                </c:pt>
                <c:pt idx="25">
                  <c:v>3.288373732465609E-2</c:v>
                </c:pt>
                <c:pt idx="26">
                  <c:v>3.3115734885558433E-2</c:v>
                </c:pt>
                <c:pt idx="27">
                  <c:v>3.3354431610945152E-2</c:v>
                </c:pt>
              </c:numCache>
            </c:numRef>
          </c:yVal>
          <c:smooth val="1"/>
          <c:extLst>
            <c:ext xmlns:c16="http://schemas.microsoft.com/office/drawing/2014/chart" uri="{C3380CC4-5D6E-409C-BE32-E72D297353CC}">
              <c16:uniqueId val="{00000012-BAD0-4700-BCDF-B24CA67D363B}"/>
            </c:ext>
          </c:extLst>
        </c:ser>
        <c:ser>
          <c:idx val="18"/>
          <c:order val="18"/>
          <c:spPr>
            <a:ln w="12700">
              <a:solidFill>
                <a:srgbClr val="000000"/>
              </a:solidFill>
              <a:prstDash val="solid"/>
            </a:ln>
          </c:spPr>
          <c:marker>
            <c:symbol val="none"/>
          </c:marker>
          <c:xVal>
            <c:numRef>
              <c:f>PlotDat3!$AM$1:$AM$28</c:f>
              <c:numCache>
                <c:formatCode>General</c:formatCode>
                <c:ptCount val="28"/>
                <c:pt idx="0">
                  <c:v>0.2413580980743549</c:v>
                </c:pt>
                <c:pt idx="1">
                  <c:v>0.24086077077821852</c:v>
                </c:pt>
                <c:pt idx="2">
                  <c:v>0.23940056470634016</c:v>
                </c:pt>
                <c:pt idx="3">
                  <c:v>0.23705619994601504</c:v>
                </c:pt>
                <c:pt idx="4">
                  <c:v>0.23395406180828854</c:v>
                </c:pt>
                <c:pt idx="5">
                  <c:v>0.23026138736312396</c:v>
                </c:pt>
                <c:pt idx="6">
                  <c:v>0.22617724964567332</c:v>
                </c:pt>
                <c:pt idx="7">
                  <c:v>0.22192182557742399</c:v>
                </c:pt>
                <c:pt idx="8">
                  <c:v>0.21772452617137081</c:v>
                </c:pt>
                <c:pt idx="9">
                  <c:v>0.21381162892492453</c:v>
                </c:pt>
                <c:pt idx="10">
                  <c:v>0.21039407914145675</c:v>
                </c:pt>
                <c:pt idx="11">
                  <c:v>0.20765611781439405</c:v>
                </c:pt>
                <c:pt idx="12">
                  <c:v>0.20574534914757323</c:v>
                </c:pt>
                <c:pt idx="13">
                  <c:v>0.20476478317440666</c:v>
                </c:pt>
                <c:pt idx="14">
                  <c:v>0.20476728246031775</c:v>
                </c:pt>
                <c:pt idx="15">
                  <c:v>0.20575271226815617</c:v>
                </c:pt>
                <c:pt idx="16">
                  <c:v>0.20766794782191231</c:v>
                </c:pt>
                <c:pt idx="17">
                  <c:v>0.21040973827714296</c:v>
                </c:pt>
                <c:pt idx="18">
                  <c:v>0.21383027300072061</c:v>
                </c:pt>
                <c:pt idx="19">
                  <c:v>0.21774515008032477</c:v>
                </c:pt>
                <c:pt idx="20">
                  <c:v>0.22194331747926582</c:v>
                </c:pt>
                <c:pt idx="21">
                  <c:v>0.22619845090641172</c:v>
                </c:pt>
                <c:pt idx="22">
                  <c:v>0.23028115501730484</c:v>
                </c:pt>
                <c:pt idx="23">
                  <c:v>0.2339713301765583</c:v>
                </c:pt>
                <c:pt idx="24">
                  <c:v>0.23707003808617053</c:v>
                </c:pt>
                <c:pt idx="25">
                  <c:v>0.23941022660066369</c:v>
                </c:pt>
                <c:pt idx="26">
                  <c:v>0.24086573555148627</c:v>
                </c:pt>
                <c:pt idx="27">
                  <c:v>0.2413580980743549</c:v>
                </c:pt>
              </c:numCache>
            </c:numRef>
          </c:xVal>
          <c:yVal>
            <c:numRef>
              <c:f>PlotDat3!$AN$1:$AN$28</c:f>
              <c:numCache>
                <c:formatCode>General</c:formatCode>
                <c:ptCount val="28"/>
                <c:pt idx="0">
                  <c:v>3.364767514502378E-2</c:v>
                </c:pt>
                <c:pt idx="1">
                  <c:v>3.3952290124090297E-2</c:v>
                </c:pt>
                <c:pt idx="2">
                  <c:v>3.4232522025496162E-2</c:v>
                </c:pt>
                <c:pt idx="3">
                  <c:v>3.4473263474901275E-2</c:v>
                </c:pt>
                <c:pt idx="4">
                  <c:v>3.46615360384546E-2</c:v>
                </c:pt>
                <c:pt idx="5">
                  <c:v>3.478718989352244E-2</c:v>
                </c:pt>
                <c:pt idx="6">
                  <c:v>3.4843451008253798E-2</c:v>
                </c:pt>
                <c:pt idx="7">
                  <c:v>3.4827286331390865E-2</c:v>
                </c:pt>
                <c:pt idx="8">
                  <c:v>3.4739567304847389E-2</c:v>
                </c:pt>
                <c:pt idx="9">
                  <c:v>3.4585022884049549E-2</c:v>
                </c:pt>
                <c:pt idx="10">
                  <c:v>3.437198459872489E-2</c:v>
                </c:pt>
                <c:pt idx="11">
                  <c:v>3.411193739797818E-2</c:v>
                </c:pt>
                <c:pt idx="12">
                  <c:v>3.3818900493712369E-2</c:v>
                </c:pt>
                <c:pt idx="13">
                  <c:v>3.3508671581286203E-2</c:v>
                </c:pt>
                <c:pt idx="14">
                  <c:v>3.3197975181668352E-2</c:v>
                </c:pt>
                <c:pt idx="15">
                  <c:v>3.2903561018182967E-2</c:v>
                </c:pt>
                <c:pt idx="16">
                  <c:v>3.2641301034589815E-2</c:v>
                </c:pt>
                <c:pt idx="17">
                  <c:v>3.2425333734487867E-2</c:v>
                </c:pt>
                <c:pt idx="18">
                  <c:v>3.2267301970926678E-2</c:v>
                </c:pt>
                <c:pt idx="19">
                  <c:v>3.2175725277184819E-2</c:v>
                </c:pt>
                <c:pt idx="20">
                  <c:v>3.2155540576525664E-2</c:v>
                </c:pt>
                <c:pt idx="21">
                  <c:v>3.2207836031386362E-2</c:v>
                </c:pt>
                <c:pt idx="22">
                  <c:v>3.2329792380259195E-2</c:v>
                </c:pt>
                <c:pt idx="23">
                  <c:v>3.2514834924809215E-2</c:v>
                </c:pt>
                <c:pt idx="24">
                  <c:v>3.2752987973563234E-2</c:v>
                </c:pt>
                <c:pt idx="25">
                  <c:v>3.3031412634019326E-2</c:v>
                </c:pt>
                <c:pt idx="26">
                  <c:v>3.333509896066475E-2</c:v>
                </c:pt>
                <c:pt idx="27">
                  <c:v>3.364767514502378E-2</c:v>
                </c:pt>
              </c:numCache>
            </c:numRef>
          </c:yVal>
          <c:smooth val="1"/>
          <c:extLst>
            <c:ext xmlns:c16="http://schemas.microsoft.com/office/drawing/2014/chart" uri="{C3380CC4-5D6E-409C-BE32-E72D297353CC}">
              <c16:uniqueId val="{00000013-BAD0-4700-BCDF-B24CA67D363B}"/>
            </c:ext>
          </c:extLst>
        </c:ser>
        <c:ser>
          <c:idx val="19"/>
          <c:order val="19"/>
          <c:spPr>
            <a:ln w="12700">
              <a:solidFill>
                <a:srgbClr val="000000"/>
              </a:solidFill>
              <a:prstDash val="solid"/>
            </a:ln>
          </c:spPr>
          <c:marker>
            <c:symbol val="none"/>
          </c:marker>
          <c:xVal>
            <c:numRef>
              <c:f>PlotDat3!$AO$1:$AO$23</c:f>
              <c:numCache>
                <c:formatCode>General</c:formatCode>
                <c:ptCount val="23"/>
                <c:pt idx="0">
                  <c:v>0.25316855203114585</c:v>
                </c:pt>
                <c:pt idx="1">
                  <c:v>0.25276832891419027</c:v>
                </c:pt>
                <c:pt idx="2">
                  <c:v>0.2516172409094814</c:v>
                </c:pt>
                <c:pt idx="3">
                  <c:v>0.24980854232137689</c:v>
                </c:pt>
                <c:pt idx="4">
                  <c:v>0.24748876315274024</c:v>
                </c:pt>
                <c:pt idx="5">
                  <c:v>0.24484583811555641</c:v>
                </c:pt>
                <c:pt idx="6">
                  <c:v>0.24209388127825771</c:v>
                </c:pt>
                <c:pt idx="7">
                  <c:v>0.23945583981728449</c:v>
                </c:pt>
                <c:pt idx="8">
                  <c:v>0.2371454321627682</c:v>
                </c:pt>
                <c:pt idx="9">
                  <c:v>0.23534983380235436</c:v>
                </c:pt>
                <c:pt idx="10">
                  <c:v>0.23421451343636901</c:v>
                </c:pt>
                <c:pt idx="11">
                  <c:v>0.23383144796885413</c:v>
                </c:pt>
                <c:pt idx="12">
                  <c:v>0.23423167108580975</c:v>
                </c:pt>
                <c:pt idx="13">
                  <c:v>0.23538275909051856</c:v>
                </c:pt>
                <c:pt idx="14">
                  <c:v>0.2371914576786231</c:v>
                </c:pt>
                <c:pt idx="15">
                  <c:v>0.23951123684725978</c:v>
                </c:pt>
                <c:pt idx="16">
                  <c:v>0.24215416188444358</c:v>
                </c:pt>
                <c:pt idx="17">
                  <c:v>0.24490611872174231</c:v>
                </c:pt>
                <c:pt idx="18">
                  <c:v>0.24754416018271549</c:v>
                </c:pt>
                <c:pt idx="19">
                  <c:v>0.24985456783723178</c:v>
                </c:pt>
                <c:pt idx="20">
                  <c:v>0.25165016619764563</c:v>
                </c:pt>
                <c:pt idx="21">
                  <c:v>0.25278548656363098</c:v>
                </c:pt>
                <c:pt idx="22">
                  <c:v>0.25316855203114585</c:v>
                </c:pt>
              </c:numCache>
            </c:numRef>
          </c:xVal>
          <c:yVal>
            <c:numRef>
              <c:f>PlotDat3!$AP$1:$AP$23</c:f>
              <c:numCache>
                <c:formatCode>General</c:formatCode>
                <c:ptCount val="23"/>
                <c:pt idx="0">
                  <c:v>3.6130064100807123E-2</c:v>
                </c:pt>
                <c:pt idx="1">
                  <c:v>3.6345840215979086E-2</c:v>
                </c:pt>
                <c:pt idx="2">
                  <c:v>3.651496518150605E-2</c:v>
                </c:pt>
                <c:pt idx="3">
                  <c:v>3.6623737498505927E-2</c:v>
                </c:pt>
                <c:pt idx="4">
                  <c:v>3.6663345080749254E-2</c:v>
                </c:pt>
                <c:pt idx="5">
                  <c:v>3.6630579157478048E-2</c:v>
                </c:pt>
                <c:pt idx="6">
                  <c:v>3.6528094228929289E-2</c:v>
                </c:pt>
                <c:pt idx="7">
                  <c:v>3.6364193014512658E-2</c:v>
                </c:pt>
                <c:pt idx="8">
                  <c:v>3.6152153815862134E-2</c:v>
                </c:pt>
                <c:pt idx="9">
                  <c:v>3.5909154787806714E-2</c:v>
                </c:pt>
                <c:pt idx="10">
                  <c:v>3.5654882266428579E-2</c:v>
                </c:pt>
                <c:pt idx="11">
                  <c:v>3.5409935899192883E-2</c:v>
                </c:pt>
                <c:pt idx="12">
                  <c:v>3.519415978402092E-2</c:v>
                </c:pt>
                <c:pt idx="13">
                  <c:v>3.5025034818493957E-2</c:v>
                </c:pt>
                <c:pt idx="14">
                  <c:v>3.4916262501494079E-2</c:v>
                </c:pt>
                <c:pt idx="15">
                  <c:v>3.4876654919250752E-2</c:v>
                </c:pt>
                <c:pt idx="16">
                  <c:v>3.4909420842521958E-2</c:v>
                </c:pt>
                <c:pt idx="17">
                  <c:v>3.5011905771070717E-2</c:v>
                </c:pt>
                <c:pt idx="18">
                  <c:v>3.5175806985487355E-2</c:v>
                </c:pt>
                <c:pt idx="19">
                  <c:v>3.5387846184137872E-2</c:v>
                </c:pt>
                <c:pt idx="20">
                  <c:v>3.5630845212193299E-2</c:v>
                </c:pt>
                <c:pt idx="21">
                  <c:v>3.5885117733571427E-2</c:v>
                </c:pt>
                <c:pt idx="22">
                  <c:v>3.6130064100807123E-2</c:v>
                </c:pt>
              </c:numCache>
            </c:numRef>
          </c:yVal>
          <c:smooth val="1"/>
          <c:extLst>
            <c:ext xmlns:c16="http://schemas.microsoft.com/office/drawing/2014/chart" uri="{C3380CC4-5D6E-409C-BE32-E72D297353CC}">
              <c16:uniqueId val="{00000014-BAD0-4700-BCDF-B24CA67D363B}"/>
            </c:ext>
          </c:extLst>
        </c:ser>
        <c:ser>
          <c:idx val="20"/>
          <c:order val="20"/>
          <c:spPr>
            <a:ln w="12700">
              <a:solidFill>
                <a:srgbClr val="000000"/>
              </a:solidFill>
              <a:prstDash val="solid"/>
            </a:ln>
          </c:spPr>
          <c:marker>
            <c:symbol val="none"/>
          </c:marker>
          <c:xVal>
            <c:numRef>
              <c:f>PlotDat3!$AQ$1:$AQ$23</c:f>
              <c:numCache>
                <c:formatCode>General</c:formatCode>
                <c:ptCount val="23"/>
                <c:pt idx="0">
                  <c:v>0.24921183347823739</c:v>
                </c:pt>
                <c:pt idx="1">
                  <c:v>0.24884611199840287</c:v>
                </c:pt>
                <c:pt idx="2">
                  <c:v>0.24779613675541992</c:v>
                </c:pt>
                <c:pt idx="3">
                  <c:v>0.24614697049903184</c:v>
                </c:pt>
                <c:pt idx="4">
                  <c:v>0.24403221887136176</c:v>
                </c:pt>
                <c:pt idx="5">
                  <c:v>0.24162320647237132</c:v>
                </c:pt>
                <c:pt idx="6">
                  <c:v>0.23911509715967838</c:v>
                </c:pt>
                <c:pt idx="7">
                  <c:v>0.23671108303349686</c:v>
                </c:pt>
                <c:pt idx="8">
                  <c:v>0.23460592302110747</c:v>
                </c:pt>
                <c:pt idx="9">
                  <c:v>0.23297016466684536</c:v>
                </c:pt>
                <c:pt idx="10">
                  <c:v>0.23193632738434333</c:v>
                </c:pt>
                <c:pt idx="11">
                  <c:v>0.23158816652176262</c:v>
                </c:pt>
                <c:pt idx="12">
                  <c:v>0.23195388800159714</c:v>
                </c:pt>
                <c:pt idx="13">
                  <c:v>0.23300386324458008</c:v>
                </c:pt>
                <c:pt idx="14">
                  <c:v>0.2346530295009682</c:v>
                </c:pt>
                <c:pt idx="15">
                  <c:v>0.23676778112863828</c:v>
                </c:pt>
                <c:pt idx="16">
                  <c:v>0.23917679352762869</c:v>
                </c:pt>
                <c:pt idx="17">
                  <c:v>0.24168490284032165</c:v>
                </c:pt>
                <c:pt idx="18">
                  <c:v>0.24408891696650317</c:v>
                </c:pt>
                <c:pt idx="19">
                  <c:v>0.24619407697889253</c:v>
                </c:pt>
                <c:pt idx="20">
                  <c:v>0.24782983533315464</c:v>
                </c:pt>
                <c:pt idx="21">
                  <c:v>0.24886367261565667</c:v>
                </c:pt>
                <c:pt idx="22">
                  <c:v>0.24921183347823739</c:v>
                </c:pt>
              </c:numCache>
            </c:numRef>
          </c:xVal>
          <c:yVal>
            <c:numRef>
              <c:f>PlotDat3!$AR$1:$AR$23</c:f>
              <c:numCache>
                <c:formatCode>General</c:formatCode>
                <c:ptCount val="23"/>
                <c:pt idx="0">
                  <c:v>3.5727876702273481E-2</c:v>
                </c:pt>
                <c:pt idx="1">
                  <c:v>3.5923291820444084E-2</c:v>
                </c:pt>
                <c:pt idx="2">
                  <c:v>3.6073072385347751E-2</c:v>
                </c:pt>
                <c:pt idx="3">
                  <c:v>3.6165084066395306E-2</c:v>
                </c:pt>
                <c:pt idx="4">
                  <c:v>3.6191872624402821E-2</c:v>
                </c:pt>
                <c:pt idx="5">
                  <c:v>3.615126780971821E-2</c:v>
                </c:pt>
                <c:pt idx="6">
                  <c:v>3.6046559182941092E-2</c:v>
                </c:pt>
                <c:pt idx="7">
                  <c:v>3.5886229614286766E-2</c:v>
                </c:pt>
                <c:pt idx="8">
                  <c:v>3.5683268051890947E-2</c:v>
                </c:pt>
                <c:pt idx="9">
                  <c:v>3.5454117234480047E-2</c:v>
                </c:pt>
                <c:pt idx="10">
                  <c:v>3.521734159846833E-2</c:v>
                </c:pt>
                <c:pt idx="11">
                  <c:v>3.4992123297726524E-2</c:v>
                </c:pt>
                <c:pt idx="12">
                  <c:v>3.4796708179555921E-2</c:v>
                </c:pt>
                <c:pt idx="13">
                  <c:v>3.4646927614652254E-2</c:v>
                </c:pt>
                <c:pt idx="14">
                  <c:v>3.4554915933604699E-2</c:v>
                </c:pt>
                <c:pt idx="15">
                  <c:v>3.4528127375597184E-2</c:v>
                </c:pt>
                <c:pt idx="16">
                  <c:v>3.4568732190281795E-2</c:v>
                </c:pt>
                <c:pt idx="17">
                  <c:v>3.4673440817058913E-2</c:v>
                </c:pt>
                <c:pt idx="18">
                  <c:v>3.4833770385713239E-2</c:v>
                </c:pt>
                <c:pt idx="19">
                  <c:v>3.5036731948109065E-2</c:v>
                </c:pt>
                <c:pt idx="20">
                  <c:v>3.5265882765519958E-2</c:v>
                </c:pt>
                <c:pt idx="21">
                  <c:v>3.5502658401531675E-2</c:v>
                </c:pt>
                <c:pt idx="22">
                  <c:v>3.5727876702273481E-2</c:v>
                </c:pt>
              </c:numCache>
            </c:numRef>
          </c:yVal>
          <c:smooth val="1"/>
          <c:extLst>
            <c:ext xmlns:c16="http://schemas.microsoft.com/office/drawing/2014/chart" uri="{C3380CC4-5D6E-409C-BE32-E72D297353CC}">
              <c16:uniqueId val="{00000015-BAD0-4700-BCDF-B24CA67D363B}"/>
            </c:ext>
          </c:extLst>
        </c:ser>
        <c:ser>
          <c:idx val="21"/>
          <c:order val="21"/>
          <c:spPr>
            <a:ln w="12700">
              <a:solidFill>
                <a:srgbClr val="000000"/>
              </a:solidFill>
              <a:prstDash val="solid"/>
            </a:ln>
          </c:spPr>
          <c:marker>
            <c:symbol val="none"/>
          </c:marker>
          <c:xVal>
            <c:numRef>
              <c:f>PlotDat3!$AS$1:$AS$23</c:f>
              <c:numCache>
                <c:formatCode>General</c:formatCode>
                <c:ptCount val="23"/>
                <c:pt idx="0">
                  <c:v>0.25634617043645291</c:v>
                </c:pt>
                <c:pt idx="1">
                  <c:v>0.25595148622460506</c:v>
                </c:pt>
                <c:pt idx="2">
                  <c:v>0.25481540302482392</c:v>
                </c:pt>
                <c:pt idx="3">
                  <c:v>0.25302995954140883</c:v>
                </c:pt>
                <c:pt idx="4">
                  <c:v>0.25073980178694483</c:v>
                </c:pt>
                <c:pt idx="5">
                  <c:v>0.24813046472260597</c:v>
                </c:pt>
                <c:pt idx="6">
                  <c:v>0.24541334131901996</c:v>
                </c:pt>
                <c:pt idx="7">
                  <c:v>0.24280855675499022</c:v>
                </c:pt>
                <c:pt idx="8">
                  <c:v>0.24052713518464416</c:v>
                </c:pt>
                <c:pt idx="9">
                  <c:v>0.23875390381547476</c:v>
                </c:pt>
                <c:pt idx="10">
                  <c:v>0.23763251930719906</c:v>
                </c:pt>
                <c:pt idx="11">
                  <c:v>0.2372538295635471</c:v>
                </c:pt>
                <c:pt idx="12">
                  <c:v>0.23764851377539492</c:v>
                </c:pt>
                <c:pt idx="13">
                  <c:v>0.23878459697517607</c:v>
                </c:pt>
                <c:pt idx="14">
                  <c:v>0.24057004045859115</c:v>
                </c:pt>
                <c:pt idx="15">
                  <c:v>0.24286019821305516</c:v>
                </c:pt>
                <c:pt idx="16">
                  <c:v>0.24546953527739401</c:v>
                </c:pt>
                <c:pt idx="17">
                  <c:v>0.24818665868098005</c:v>
                </c:pt>
                <c:pt idx="18">
                  <c:v>0.25079144324500979</c:v>
                </c:pt>
                <c:pt idx="19">
                  <c:v>0.25307286481535579</c:v>
                </c:pt>
                <c:pt idx="20">
                  <c:v>0.25484609618452525</c:v>
                </c:pt>
                <c:pt idx="21">
                  <c:v>0.25596748069280095</c:v>
                </c:pt>
                <c:pt idx="22">
                  <c:v>0.25634617043645291</c:v>
                </c:pt>
              </c:numCache>
            </c:numRef>
          </c:xVal>
          <c:yVal>
            <c:numRef>
              <c:f>PlotDat3!$AT$1:$AT$23</c:f>
              <c:numCache>
                <c:formatCode>General</c:formatCode>
                <c:ptCount val="23"/>
                <c:pt idx="0">
                  <c:v>3.5919803037033467E-2</c:v>
                </c:pt>
                <c:pt idx="1">
                  <c:v>3.6145567449658772E-2</c:v>
                </c:pt>
                <c:pt idx="2">
                  <c:v>3.6327133232127273E-2</c:v>
                </c:pt>
                <c:pt idx="3">
                  <c:v>3.644979100455667E-2</c:v>
                </c:pt>
                <c:pt idx="4">
                  <c:v>3.6503603763698586E-2</c:v>
                </c:pt>
                <c:pt idx="5">
                  <c:v>3.6484211919844141E-2</c:v>
                </c:pt>
                <c:pt idx="6">
                  <c:v>3.6393186484854699E-2</c:v>
                </c:pt>
                <c:pt idx="7">
                  <c:v>3.6237901798123986E-2</c:v>
                </c:pt>
                <c:pt idx="8">
                  <c:v>3.6030938101457334E-2</c:v>
                </c:pt>
                <c:pt idx="9">
                  <c:v>3.5789062362698187E-2</c:v>
                </c:pt>
                <c:pt idx="10">
                  <c:v>3.553186991571039E-2</c:v>
                </c:pt>
                <c:pt idx="11">
                  <c:v>3.5280196962966533E-2</c:v>
                </c:pt>
                <c:pt idx="12">
                  <c:v>3.5054432550341227E-2</c:v>
                </c:pt>
                <c:pt idx="13">
                  <c:v>3.4872866767872726E-2</c:v>
                </c:pt>
                <c:pt idx="14">
                  <c:v>3.475020899544333E-2</c:v>
                </c:pt>
                <c:pt idx="15">
                  <c:v>3.4696396236301413E-2</c:v>
                </c:pt>
                <c:pt idx="16">
                  <c:v>3.4715788080155859E-2</c:v>
                </c:pt>
                <c:pt idx="17">
                  <c:v>3.48068135151453E-2</c:v>
                </c:pt>
                <c:pt idx="18">
                  <c:v>3.496209820187602E-2</c:v>
                </c:pt>
                <c:pt idx="19">
                  <c:v>3.5169061898542665E-2</c:v>
                </c:pt>
                <c:pt idx="20">
                  <c:v>3.5410937637301819E-2</c:v>
                </c:pt>
                <c:pt idx="21">
                  <c:v>3.5668130084289609E-2</c:v>
                </c:pt>
                <c:pt idx="22">
                  <c:v>3.5919803037033467E-2</c:v>
                </c:pt>
              </c:numCache>
            </c:numRef>
          </c:yVal>
          <c:smooth val="1"/>
          <c:extLst>
            <c:ext xmlns:c16="http://schemas.microsoft.com/office/drawing/2014/chart" uri="{C3380CC4-5D6E-409C-BE32-E72D297353CC}">
              <c16:uniqueId val="{00000016-BAD0-4700-BCDF-B24CA67D363B}"/>
            </c:ext>
          </c:extLst>
        </c:ser>
        <c:ser>
          <c:idx val="22"/>
          <c:order val="22"/>
          <c:spPr>
            <a:ln w="12700">
              <a:solidFill>
                <a:srgbClr val="000000"/>
              </a:solidFill>
              <a:prstDash val="solid"/>
            </a:ln>
          </c:spPr>
          <c:marker>
            <c:symbol val="none"/>
          </c:marker>
          <c:xVal>
            <c:numRef>
              <c:f>PlotDat3!$AU$1:$AU$28</c:f>
              <c:numCache>
                <c:formatCode>General</c:formatCode>
                <c:ptCount val="28"/>
                <c:pt idx="0">
                  <c:v>0.25391035212025864</c:v>
                </c:pt>
                <c:pt idx="1">
                  <c:v>0.25347952256201245</c:v>
                </c:pt>
                <c:pt idx="2">
                  <c:v>0.25221418793572303</c:v>
                </c:pt>
                <c:pt idx="3">
                  <c:v>0.25018256275861339</c:v>
                </c:pt>
                <c:pt idx="4">
                  <c:v>0.24749417246984809</c:v>
                </c:pt>
                <c:pt idx="5">
                  <c:v>0.24429394888575831</c:v>
                </c:pt>
                <c:pt idx="6">
                  <c:v>0.24075441688810933</c:v>
                </c:pt>
                <c:pt idx="7">
                  <c:v>0.23706639356306819</c:v>
                </c:pt>
                <c:pt idx="8">
                  <c:v>0.23342870120269701</c:v>
                </c:pt>
                <c:pt idx="9">
                  <c:v>0.23003744874372506</c:v>
                </c:pt>
                <c:pt idx="10">
                  <c:v>0.22707545948400845</c:v>
                </c:pt>
                <c:pt idx="11">
                  <c:v>0.22470241503122088</c:v>
                </c:pt>
                <c:pt idx="12">
                  <c:v>0.22304624682605173</c:v>
                </c:pt>
                <c:pt idx="13">
                  <c:v>0.22219623932512489</c:v>
                </c:pt>
                <c:pt idx="14">
                  <c:v>0.22219821665283157</c:v>
                </c:pt>
                <c:pt idx="15">
                  <c:v>0.22305207221092324</c:v>
                </c:pt>
                <c:pt idx="16">
                  <c:v>0.22471177442525095</c:v>
                </c:pt>
                <c:pt idx="17">
                  <c:v>0.22708784831984236</c:v>
                </c:pt>
                <c:pt idx="18">
                  <c:v>0.23005219913601627</c:v>
                </c:pt>
                <c:pt idx="19">
                  <c:v>0.23344501795397912</c:v>
                </c:pt>
                <c:pt idx="20">
                  <c:v>0.23708339703305609</c:v>
                </c:pt>
                <c:pt idx="21">
                  <c:v>0.24077119041533485</c:v>
                </c:pt>
                <c:pt idx="22">
                  <c:v>0.24430958820502699</c:v>
                </c:pt>
                <c:pt idx="23">
                  <c:v>0.24750783446141011</c:v>
                </c:pt>
                <c:pt idx="24">
                  <c:v>0.25019351090096736</c:v>
                </c:pt>
                <c:pt idx="25">
                  <c:v>0.25222183201168086</c:v>
                </c:pt>
                <c:pt idx="26">
                  <c:v>0.25348345047746057</c:v>
                </c:pt>
                <c:pt idx="27">
                  <c:v>0.25391035212025864</c:v>
                </c:pt>
              </c:numCache>
            </c:numRef>
          </c:xVal>
          <c:yVal>
            <c:numRef>
              <c:f>PlotDat3!$AV$1:$AV$28</c:f>
              <c:numCache>
                <c:formatCode>General</c:formatCode>
                <c:ptCount val="28"/>
                <c:pt idx="0">
                  <c:v>3.4212400618685274E-2</c:v>
                </c:pt>
                <c:pt idx="1">
                  <c:v>3.4464388067021033E-2</c:v>
                </c:pt>
                <c:pt idx="2">
                  <c:v>3.4696192157756947E-2</c:v>
                </c:pt>
                <c:pt idx="3">
                  <c:v>3.4895316272361192E-2</c:v>
                </c:pt>
                <c:pt idx="4">
                  <c:v>3.5051025578274102E-2</c:v>
                </c:pt>
                <c:pt idx="5">
                  <c:v>3.5154925746510052E-2</c:v>
                </c:pt>
                <c:pt idx="6">
                  <c:v>3.5201415492105891E-2</c:v>
                </c:pt>
                <c:pt idx="7">
                  <c:v>3.5187988540843124E-2</c:v>
                </c:pt>
                <c:pt idx="8">
                  <c:v>3.5115368743139759E-2</c:v>
                </c:pt>
                <c:pt idx="9">
                  <c:v>3.4987471051086926E-2</c:v>
                </c:pt>
                <c:pt idx="10">
                  <c:v>3.4811190462368274E-2</c:v>
                </c:pt>
                <c:pt idx="11">
                  <c:v>3.4596030309150157E-2</c:v>
                </c:pt>
                <c:pt idx="12">
                  <c:v>3.4353589930984689E-2</c:v>
                </c:pt>
                <c:pt idx="13">
                  <c:v>3.4096939351412128E-2</c:v>
                </c:pt>
                <c:pt idx="14">
                  <c:v>3.3839914669608756E-2</c:v>
                </c:pt>
                <c:pt idx="15">
                  <c:v>3.359637215269895E-2</c:v>
                </c:pt>
                <c:pt idx="16">
                  <c:v>3.3379441240807946E-2</c:v>
                </c:pt>
                <c:pt idx="17">
                  <c:v>3.3200816735546271E-2</c:v>
                </c:pt>
                <c:pt idx="18">
                  <c:v>3.3070128330227801E-2</c:v>
                </c:pt>
                <c:pt idx="19">
                  <c:v>3.2994421470610699E-2</c:v>
                </c:pt>
                <c:pt idx="20">
                  <c:v>3.2977777533092903E-2</c:v>
                </c:pt>
                <c:pt idx="21">
                  <c:v>3.3021093796654119E-2</c:v>
                </c:pt>
                <c:pt idx="22">
                  <c:v>3.3122035070313777E-2</c:v>
                </c:pt>
                <c:pt idx="23">
                  <c:v>3.3275159583881199E-2</c:v>
                </c:pt>
                <c:pt idx="24">
                  <c:v>3.3472212355195166E-2</c:v>
                </c:pt>
                <c:pt idx="25">
                  <c:v>3.3702570218348937E-2</c:v>
                </c:pt>
                <c:pt idx="26">
                  <c:v>3.3953814521313977E-2</c:v>
                </c:pt>
                <c:pt idx="27">
                  <c:v>3.4212400618685274E-2</c:v>
                </c:pt>
              </c:numCache>
            </c:numRef>
          </c:yVal>
          <c:smooth val="1"/>
          <c:extLst>
            <c:ext xmlns:c16="http://schemas.microsoft.com/office/drawing/2014/chart" uri="{C3380CC4-5D6E-409C-BE32-E72D297353CC}">
              <c16:uniqueId val="{00000017-BAD0-4700-BCDF-B24CA67D363B}"/>
            </c:ext>
          </c:extLst>
        </c:ser>
        <c:ser>
          <c:idx val="23"/>
          <c:order val="23"/>
          <c:spPr>
            <a:ln w="12700">
              <a:solidFill>
                <a:srgbClr val="000000"/>
              </a:solidFill>
              <a:prstDash val="solid"/>
            </a:ln>
          </c:spPr>
          <c:marker>
            <c:symbol val="none"/>
          </c:marker>
          <c:xVal>
            <c:numRef>
              <c:f>PlotDat3!$AW$1:$AW$23</c:f>
              <c:numCache>
                <c:formatCode>General</c:formatCode>
                <c:ptCount val="23"/>
                <c:pt idx="0">
                  <c:v>0.24927005504066771</c:v>
                </c:pt>
                <c:pt idx="1">
                  <c:v>0.24882651027410427</c:v>
                </c:pt>
                <c:pt idx="2">
                  <c:v>0.2475463730592542</c:v>
                </c:pt>
                <c:pt idx="3">
                  <c:v>0.24553335249999553</c:v>
                </c:pt>
                <c:pt idx="4">
                  <c:v>0.24295053155014512</c:v>
                </c:pt>
                <c:pt idx="5">
                  <c:v>0.24000715500243225</c:v>
                </c:pt>
                <c:pt idx="6">
                  <c:v>0.23694167771981822</c:v>
                </c:pt>
                <c:pt idx="7">
                  <c:v>0.23400244644064511</c:v>
                </c:pt>
                <c:pt idx="8">
                  <c:v>0.23142758020286996</c:v>
                </c:pt>
                <c:pt idx="9">
                  <c:v>0.22942567935575822</c:v>
                </c:pt>
                <c:pt idx="10">
                  <c:v>0.22815892600018012</c:v>
                </c:pt>
                <c:pt idx="11">
                  <c:v>0.22772994495933227</c:v>
                </c:pt>
                <c:pt idx="12">
                  <c:v>0.22817348972589571</c:v>
                </c:pt>
                <c:pt idx="13">
                  <c:v>0.22945362694074578</c:v>
                </c:pt>
                <c:pt idx="14">
                  <c:v>0.23146664750000445</c:v>
                </c:pt>
                <c:pt idx="15">
                  <c:v>0.23404946844985486</c:v>
                </c:pt>
                <c:pt idx="16">
                  <c:v>0.23699284499756773</c:v>
                </c:pt>
                <c:pt idx="17">
                  <c:v>0.24005832228018176</c:v>
                </c:pt>
                <c:pt idx="18">
                  <c:v>0.2429975535593549</c:v>
                </c:pt>
                <c:pt idx="19">
                  <c:v>0.24557241979713001</c:v>
                </c:pt>
                <c:pt idx="20">
                  <c:v>0.24757432064424176</c:v>
                </c:pt>
                <c:pt idx="21">
                  <c:v>0.24884107399981989</c:v>
                </c:pt>
                <c:pt idx="22">
                  <c:v>0.24927005504066771</c:v>
                </c:pt>
              </c:numCache>
            </c:numRef>
          </c:xVal>
          <c:yVal>
            <c:numRef>
              <c:f>PlotDat3!$AX$1:$AX$23</c:f>
              <c:numCache>
                <c:formatCode>General</c:formatCode>
                <c:ptCount val="23"/>
                <c:pt idx="0">
                  <c:v>3.3835711039223573E-2</c:v>
                </c:pt>
                <c:pt idx="1">
                  <c:v>3.4035345344331717E-2</c:v>
                </c:pt>
                <c:pt idx="2">
                  <c:v>3.4189178731880335E-2</c:v>
                </c:pt>
                <c:pt idx="3">
                  <c:v>3.4284748535692612E-2</c:v>
                </c:pt>
                <c:pt idx="4">
                  <c:v>3.4314312258639186E-2</c:v>
                </c:pt>
                <c:pt idx="5">
                  <c:v>3.4275474823709164E-2</c:v>
                </c:pt>
                <c:pt idx="6">
                  <c:v>3.4171382608905447E-2</c:v>
                </c:pt>
                <c:pt idx="7">
                  <c:v>3.4010468546411203E-2</c:v>
                </c:pt>
                <c:pt idx="8">
                  <c:v>3.3805768936576927E-2</c:v>
                </c:pt>
                <c:pt idx="9">
                  <c:v>3.3573867324395948E-2</c:v>
                </c:pt>
                <c:pt idx="10">
                  <c:v>3.3333550999315176E-2</c:v>
                </c:pt>
                <c:pt idx="11">
                  <c:v>3.3104288960776426E-2</c:v>
                </c:pt>
                <c:pt idx="12">
                  <c:v>3.2904654655668282E-2</c:v>
                </c:pt>
                <c:pt idx="13">
                  <c:v>3.2750821268119665E-2</c:v>
                </c:pt>
                <c:pt idx="14">
                  <c:v>3.2655251464307387E-2</c:v>
                </c:pt>
                <c:pt idx="15">
                  <c:v>3.2625687741360813E-2</c:v>
                </c:pt>
                <c:pt idx="16">
                  <c:v>3.2664525176290836E-2</c:v>
                </c:pt>
                <c:pt idx="17">
                  <c:v>3.2768617391094552E-2</c:v>
                </c:pt>
                <c:pt idx="18">
                  <c:v>3.2929531453588803E-2</c:v>
                </c:pt>
                <c:pt idx="19">
                  <c:v>3.3134231063423072E-2</c:v>
                </c:pt>
                <c:pt idx="20">
                  <c:v>3.3366132675604052E-2</c:v>
                </c:pt>
                <c:pt idx="21">
                  <c:v>3.3606449000684831E-2</c:v>
                </c:pt>
                <c:pt idx="22">
                  <c:v>3.3835711039223573E-2</c:v>
                </c:pt>
              </c:numCache>
            </c:numRef>
          </c:yVal>
          <c:smooth val="1"/>
          <c:extLst>
            <c:ext xmlns:c16="http://schemas.microsoft.com/office/drawing/2014/chart" uri="{C3380CC4-5D6E-409C-BE32-E72D297353CC}">
              <c16:uniqueId val="{00000018-BAD0-4700-BCDF-B24CA67D363B}"/>
            </c:ext>
          </c:extLst>
        </c:ser>
        <c:ser>
          <c:idx val="24"/>
          <c:order val="24"/>
          <c:spPr>
            <a:ln w="12700">
              <a:solidFill>
                <a:srgbClr val="000000"/>
              </a:solidFill>
              <a:prstDash val="solid"/>
            </a:ln>
          </c:spPr>
          <c:marker>
            <c:symbol val="none"/>
          </c:marker>
          <c:xVal>
            <c:numRef>
              <c:f>PlotDat3!$AY$1:$AY$23</c:f>
              <c:numCache>
                <c:formatCode>General</c:formatCode>
                <c:ptCount val="23"/>
                <c:pt idx="0">
                  <c:v>0.2444252992596096</c:v>
                </c:pt>
                <c:pt idx="1">
                  <c:v>0.24399445202639539</c:v>
                </c:pt>
                <c:pt idx="2">
                  <c:v>0.24274581232402037</c:v>
                </c:pt>
                <c:pt idx="3">
                  <c:v>0.2407805375152248</c:v>
                </c:pt>
                <c:pt idx="4">
                  <c:v>0.23825784247707787</c:v>
                </c:pt>
                <c:pt idx="5">
                  <c:v>0.23538210095852527</c:v>
                </c:pt>
                <c:pt idx="6">
                  <c:v>0.23238628843470674</c:v>
                </c:pt>
                <c:pt idx="7">
                  <c:v>0.22951310781951895</c:v>
                </c:pt>
                <c:pt idx="8">
                  <c:v>0.22699532711894135</c:v>
                </c:pt>
                <c:pt idx="9">
                  <c:v>0.22503692195151639</c:v>
                </c:pt>
                <c:pt idx="10">
                  <c:v>0.2237965506568248</c:v>
                </c:pt>
                <c:pt idx="11">
                  <c:v>0.2233747007403904</c:v>
                </c:pt>
                <c:pt idx="12">
                  <c:v>0.22380554797360461</c:v>
                </c:pt>
                <c:pt idx="13">
                  <c:v>0.22505418767597962</c:v>
                </c:pt>
                <c:pt idx="14">
                  <c:v>0.22701946248477523</c:v>
                </c:pt>
                <c:pt idx="15">
                  <c:v>0.22954215752292212</c:v>
                </c:pt>
                <c:pt idx="16">
                  <c:v>0.23241789904147472</c:v>
                </c:pt>
                <c:pt idx="17">
                  <c:v>0.23541371156529325</c:v>
                </c:pt>
                <c:pt idx="18">
                  <c:v>0.23828689218048107</c:v>
                </c:pt>
                <c:pt idx="19">
                  <c:v>0.24080467288105864</c:v>
                </c:pt>
                <c:pt idx="20">
                  <c:v>0.24276307804848363</c:v>
                </c:pt>
                <c:pt idx="21">
                  <c:v>0.24400344934317519</c:v>
                </c:pt>
                <c:pt idx="22">
                  <c:v>0.2444252992596096</c:v>
                </c:pt>
              </c:numCache>
            </c:numRef>
          </c:xVal>
          <c:yVal>
            <c:numRef>
              <c:f>PlotDat3!$AZ$1:$AZ$23</c:f>
              <c:numCache>
                <c:formatCode>General</c:formatCode>
                <c:ptCount val="23"/>
                <c:pt idx="0">
                  <c:v>3.3939785681264732E-2</c:v>
                </c:pt>
                <c:pt idx="1">
                  <c:v>3.4181588534563094E-2</c:v>
                </c:pt>
                <c:pt idx="2">
                  <c:v>3.4388426651547004E-2</c:v>
                </c:pt>
                <c:pt idx="3">
                  <c:v>3.454354323809207E-2</c:v>
                </c:pt>
                <c:pt idx="4">
                  <c:v>3.4634371670870273E-2</c:v>
                </c:pt>
                <c:pt idx="5">
                  <c:v>3.4653553570435404E-2</c:v>
                </c:pt>
                <c:pt idx="6">
                  <c:v>3.4599534933363853E-2</c:v>
                </c:pt>
                <c:pt idx="7">
                  <c:v>3.4476692028369955E-2</c:v>
                </c:pt>
                <c:pt idx="8">
                  <c:v>3.4294976857041422E-2</c:v>
                </c:pt>
                <c:pt idx="9">
                  <c:v>3.4069110901857554E-2</c:v>
                </c:pt>
                <c:pt idx="10">
                  <c:v>3.3817392479230803E-2</c:v>
                </c:pt>
                <c:pt idx="11">
                  <c:v>3.3560214318735272E-2</c:v>
                </c:pt>
                <c:pt idx="12">
                  <c:v>3.331841146543691E-2</c:v>
                </c:pt>
                <c:pt idx="13">
                  <c:v>3.3111573348453001E-2</c:v>
                </c:pt>
                <c:pt idx="14">
                  <c:v>3.2956456761907935E-2</c:v>
                </c:pt>
                <c:pt idx="15">
                  <c:v>3.2865628329129731E-2</c:v>
                </c:pt>
                <c:pt idx="16">
                  <c:v>3.2846446429564601E-2</c:v>
                </c:pt>
                <c:pt idx="17">
                  <c:v>3.2900465066636152E-2</c:v>
                </c:pt>
                <c:pt idx="18">
                  <c:v>3.3023307971630049E-2</c:v>
                </c:pt>
                <c:pt idx="19">
                  <c:v>3.3205023142958583E-2</c:v>
                </c:pt>
                <c:pt idx="20">
                  <c:v>3.3430889098142451E-2</c:v>
                </c:pt>
                <c:pt idx="21">
                  <c:v>3.3682607520769202E-2</c:v>
                </c:pt>
                <c:pt idx="22">
                  <c:v>3.3939785681264732E-2</c:v>
                </c:pt>
              </c:numCache>
            </c:numRef>
          </c:yVal>
          <c:smooth val="1"/>
          <c:extLst>
            <c:ext xmlns:c16="http://schemas.microsoft.com/office/drawing/2014/chart" uri="{C3380CC4-5D6E-409C-BE32-E72D297353CC}">
              <c16:uniqueId val="{00000019-BAD0-4700-BCDF-B24CA67D363B}"/>
            </c:ext>
          </c:extLst>
        </c:ser>
        <c:ser>
          <c:idx val="25"/>
          <c:order val="25"/>
          <c:spPr>
            <a:ln w="12700">
              <a:solidFill>
                <a:srgbClr val="000000"/>
              </a:solidFill>
              <a:prstDash val="solid"/>
            </a:ln>
          </c:spPr>
          <c:marker>
            <c:symbol val="none"/>
          </c:marker>
          <c:xVal>
            <c:numRef>
              <c:f>PlotDat3!$BA$1:$BA$23</c:f>
              <c:numCache>
                <c:formatCode>General</c:formatCode>
                <c:ptCount val="23"/>
                <c:pt idx="0">
                  <c:v>0.25191634127394275</c:v>
                </c:pt>
                <c:pt idx="1">
                  <c:v>0.25142228060905325</c:v>
                </c:pt>
                <c:pt idx="2">
                  <c:v>0.24998665188958255</c:v>
                </c:pt>
                <c:pt idx="3">
                  <c:v>0.24772576121636933</c:v>
                </c:pt>
                <c:pt idx="4">
                  <c:v>0.24482277250572279</c:v>
                </c:pt>
                <c:pt idx="5">
                  <c:v>0.24151286863824084</c:v>
                </c:pt>
                <c:pt idx="6">
                  <c:v>0.23806419834051068</c:v>
                </c:pt>
                <c:pt idx="7">
                  <c:v>0.23475615237002237</c:v>
                </c:pt>
                <c:pt idx="8">
                  <c:v>0.23185672893759798</c:v>
                </c:pt>
                <c:pt idx="9">
                  <c:v>0.22960082208619742</c:v>
                </c:pt>
                <c:pt idx="10">
                  <c:v>0.22817119197252655</c:v>
                </c:pt>
                <c:pt idx="11">
                  <c:v>0.22768365872605731</c:v>
                </c:pt>
                <c:pt idx="12">
                  <c:v>0.22817771939094675</c:v>
                </c:pt>
                <c:pt idx="13">
                  <c:v>0.22961334811041748</c:v>
                </c:pt>
                <c:pt idx="14">
                  <c:v>0.2318742387836307</c:v>
                </c:pt>
                <c:pt idx="15">
                  <c:v>0.23477722749427726</c:v>
                </c:pt>
                <c:pt idx="16">
                  <c:v>0.23808713136175919</c:v>
                </c:pt>
                <c:pt idx="17">
                  <c:v>0.24153580165948937</c:v>
                </c:pt>
                <c:pt idx="18">
                  <c:v>0.24484384762997768</c:v>
                </c:pt>
                <c:pt idx="19">
                  <c:v>0.24774327106240207</c:v>
                </c:pt>
                <c:pt idx="20">
                  <c:v>0.24999917791380261</c:v>
                </c:pt>
                <c:pt idx="21">
                  <c:v>0.25142880802747347</c:v>
                </c:pt>
                <c:pt idx="22">
                  <c:v>0.25191634127394275</c:v>
                </c:pt>
              </c:numCache>
            </c:numRef>
          </c:xVal>
          <c:yVal>
            <c:numRef>
              <c:f>PlotDat3!$BB$1:$BB$23</c:f>
              <c:numCache>
                <c:formatCode>General</c:formatCode>
                <c:ptCount val="23"/>
                <c:pt idx="0">
                  <c:v>3.3625146534638835E-2</c:v>
                </c:pt>
                <c:pt idx="1">
                  <c:v>3.3873745012574528E-2</c:v>
                </c:pt>
                <c:pt idx="2">
                  <c:v>3.4089634470755477E-2</c:v>
                </c:pt>
                <c:pt idx="3">
                  <c:v>3.4255324829223908E-2</c:v>
                </c:pt>
                <c:pt idx="4">
                  <c:v>3.4357392840535211E-2</c:v>
                </c:pt>
                <c:pt idx="5">
                  <c:v>3.4387569561434787E-2</c:v>
                </c:pt>
                <c:pt idx="6">
                  <c:v>3.4343410253463214E-2</c:v>
                </c:pt>
                <c:pt idx="7">
                  <c:v>3.4228492441126836E-2</c:v>
                </c:pt>
                <c:pt idx="8">
                  <c:v>3.4052126082138597E-2</c:v>
                </c:pt>
                <c:pt idx="9">
                  <c:v>3.3828599330012608E-2</c:v>
                </c:pt>
                <c:pt idx="10">
                  <c:v>3.3576020992841328E-2</c:v>
                </c:pt>
                <c:pt idx="11">
                  <c:v>3.3314853465361165E-2</c:v>
                </c:pt>
                <c:pt idx="12">
                  <c:v>3.3066254987425471E-2</c:v>
                </c:pt>
                <c:pt idx="13">
                  <c:v>3.2850365529244523E-2</c:v>
                </c:pt>
                <c:pt idx="14">
                  <c:v>3.2684675170776091E-2</c:v>
                </c:pt>
                <c:pt idx="15">
                  <c:v>3.2582607159464788E-2</c:v>
                </c:pt>
                <c:pt idx="16">
                  <c:v>3.2552430438565212E-2</c:v>
                </c:pt>
                <c:pt idx="17">
                  <c:v>3.2596589746536786E-2</c:v>
                </c:pt>
                <c:pt idx="18">
                  <c:v>3.2711507558873164E-2</c:v>
                </c:pt>
                <c:pt idx="19">
                  <c:v>3.2887873917861403E-2</c:v>
                </c:pt>
                <c:pt idx="20">
                  <c:v>3.3111400669987391E-2</c:v>
                </c:pt>
                <c:pt idx="21">
                  <c:v>3.3363979007158671E-2</c:v>
                </c:pt>
                <c:pt idx="22">
                  <c:v>3.3625146534638835E-2</c:v>
                </c:pt>
              </c:numCache>
            </c:numRef>
          </c:yVal>
          <c:smooth val="1"/>
          <c:extLst>
            <c:ext xmlns:c16="http://schemas.microsoft.com/office/drawing/2014/chart" uri="{C3380CC4-5D6E-409C-BE32-E72D297353CC}">
              <c16:uniqueId val="{0000001A-BAD0-4700-BCDF-B24CA67D363B}"/>
            </c:ext>
          </c:extLst>
        </c:ser>
        <c:ser>
          <c:idx val="26"/>
          <c:order val="26"/>
          <c:spPr>
            <a:ln w="12700">
              <a:solidFill>
                <a:srgbClr val="000000"/>
              </a:solidFill>
              <a:prstDash val="solid"/>
            </a:ln>
          </c:spPr>
          <c:marker>
            <c:symbol val="none"/>
          </c:marker>
          <c:xVal>
            <c:numRef>
              <c:f>PlotDat3!$BC$1:$BC$23</c:f>
              <c:numCache>
                <c:formatCode>General</c:formatCode>
                <c:ptCount val="23"/>
                <c:pt idx="0">
                  <c:v>0.25646260455753372</c:v>
                </c:pt>
                <c:pt idx="1">
                  <c:v>0.25591473767393336</c:v>
                </c:pt>
                <c:pt idx="2">
                  <c:v>0.25432059555089326</c:v>
                </c:pt>
                <c:pt idx="3">
                  <c:v>0.25180932610249385</c:v>
                </c:pt>
                <c:pt idx="4">
                  <c:v>0.24858437744435005</c:v>
                </c:pt>
                <c:pt idx="5">
                  <c:v>0.24490701573723647</c:v>
                </c:pt>
                <c:pt idx="6">
                  <c:v>0.24107515895655127</c:v>
                </c:pt>
                <c:pt idx="7">
                  <c:v>0.23739924134973581</c:v>
                </c:pt>
                <c:pt idx="8">
                  <c:v>0.2341770638997705</c:v>
                </c:pt>
                <c:pt idx="9">
                  <c:v>0.23166966826062443</c:v>
                </c:pt>
                <c:pt idx="10">
                  <c:v>0.23008018871492511</c:v>
                </c:pt>
                <c:pt idx="11">
                  <c:v>0.22953739544246626</c:v>
                </c:pt>
                <c:pt idx="12">
                  <c:v>0.23008526232606663</c:v>
                </c:pt>
                <c:pt idx="13">
                  <c:v>0.23167940444910676</c:v>
                </c:pt>
                <c:pt idx="14">
                  <c:v>0.23419067389750614</c:v>
                </c:pt>
                <c:pt idx="15">
                  <c:v>0.23741562255564994</c:v>
                </c:pt>
                <c:pt idx="16">
                  <c:v>0.24109298426276354</c:v>
                </c:pt>
                <c:pt idx="17">
                  <c:v>0.24492484104344875</c:v>
                </c:pt>
                <c:pt idx="18">
                  <c:v>0.24860075865026421</c:v>
                </c:pt>
                <c:pt idx="19">
                  <c:v>0.25182293610022949</c:v>
                </c:pt>
                <c:pt idx="20">
                  <c:v>0.25433033173937558</c:v>
                </c:pt>
                <c:pt idx="21">
                  <c:v>0.25591981128507491</c:v>
                </c:pt>
                <c:pt idx="22">
                  <c:v>0.25646260455753372</c:v>
                </c:pt>
              </c:numCache>
            </c:numRef>
          </c:xVal>
          <c:yVal>
            <c:numRef>
              <c:f>PlotDat3!$BD$1:$BD$23</c:f>
              <c:numCache>
                <c:formatCode>General</c:formatCode>
                <c:ptCount val="23"/>
                <c:pt idx="0">
                  <c:v>3.3709872080166084E-2</c:v>
                </c:pt>
                <c:pt idx="1">
                  <c:v>3.3967577878183823E-2</c:v>
                </c:pt>
                <c:pt idx="2">
                  <c:v>3.4193884421525496E-2</c:v>
                </c:pt>
                <c:pt idx="3">
                  <c:v>3.4370457699946413E-2</c:v>
                </c:pt>
                <c:pt idx="4">
                  <c:v>3.4482992796550621E-2</c:v>
                </c:pt>
                <c:pt idx="5">
                  <c:v>3.4522372787083241E-2</c:v>
                </c:pt>
                <c:pt idx="6">
                  <c:v>3.4485407338913136E-2</c:v>
                </c:pt>
                <c:pt idx="7">
                  <c:v>3.4375091172809069E-2</c:v>
                </c:pt>
                <c:pt idx="8">
                  <c:v>3.4200361448473285E-2</c:v>
                </c:pt>
                <c:pt idx="9">
                  <c:v>3.3975373729013797E-2</c:v>
                </c:pt>
                <c:pt idx="10">
                  <c:v>3.3718355181407707E-2</c:v>
                </c:pt>
                <c:pt idx="11">
                  <c:v>3.3450127919833914E-2</c:v>
                </c:pt>
                <c:pt idx="12">
                  <c:v>3.3192422121816174E-2</c:v>
                </c:pt>
                <c:pt idx="13">
                  <c:v>3.2966115578474495E-2</c:v>
                </c:pt>
                <c:pt idx="14">
                  <c:v>3.2789542300053584E-2</c:v>
                </c:pt>
                <c:pt idx="15">
                  <c:v>3.2677007203449376E-2</c:v>
                </c:pt>
                <c:pt idx="16">
                  <c:v>3.2637627212916756E-2</c:v>
                </c:pt>
                <c:pt idx="17">
                  <c:v>3.2674592661086861E-2</c:v>
                </c:pt>
                <c:pt idx="18">
                  <c:v>3.2784908827190928E-2</c:v>
                </c:pt>
                <c:pt idx="19">
                  <c:v>3.2959638551526713E-2</c:v>
                </c:pt>
                <c:pt idx="20">
                  <c:v>3.3184626270986207E-2</c:v>
                </c:pt>
                <c:pt idx="21">
                  <c:v>3.3441644818592291E-2</c:v>
                </c:pt>
                <c:pt idx="22">
                  <c:v>3.3709872080166084E-2</c:v>
                </c:pt>
              </c:numCache>
            </c:numRef>
          </c:yVal>
          <c:smooth val="1"/>
          <c:extLst>
            <c:ext xmlns:c16="http://schemas.microsoft.com/office/drawing/2014/chart" uri="{C3380CC4-5D6E-409C-BE32-E72D297353CC}">
              <c16:uniqueId val="{0000001B-BAD0-4700-BCDF-B24CA67D363B}"/>
            </c:ext>
          </c:extLst>
        </c:ser>
        <c:ser>
          <c:idx val="27"/>
          <c:order val="27"/>
          <c:spPr>
            <a:ln w="12700">
              <a:solidFill>
                <a:srgbClr val="000000"/>
              </a:solidFill>
              <a:prstDash val="solid"/>
            </a:ln>
          </c:spPr>
          <c:marker>
            <c:symbol val="none"/>
          </c:marker>
          <c:xVal>
            <c:numRef>
              <c:f>PlotDat3!$BE$1:$BE$28</c:f>
              <c:numCache>
                <c:formatCode>General</c:formatCode>
                <c:ptCount val="28"/>
                <c:pt idx="0">
                  <c:v>0.25568647844377829</c:v>
                </c:pt>
                <c:pt idx="1">
                  <c:v>0.25528861043962042</c:v>
                </c:pt>
                <c:pt idx="2">
                  <c:v>0.25412043974819365</c:v>
                </c:pt>
                <c:pt idx="3">
                  <c:v>0.25224494275384252</c:v>
                </c:pt>
                <c:pt idx="4">
                  <c:v>0.24976322798498679</c:v>
                </c:pt>
                <c:pt idx="5">
                  <c:v>0.2468090853271834</c:v>
                </c:pt>
                <c:pt idx="6">
                  <c:v>0.24354177337576585</c:v>
                </c:pt>
                <c:pt idx="7">
                  <c:v>0.24013743376374724</c:v>
                </c:pt>
                <c:pt idx="8">
                  <c:v>0.23677959532079199</c:v>
                </c:pt>
                <c:pt idx="9">
                  <c:v>0.23364927998650387</c:v>
                </c:pt>
                <c:pt idx="10">
                  <c:v>0.23091524387080628</c:v>
                </c:pt>
                <c:pt idx="11">
                  <c:v>0.22872487956837534</c:v>
                </c:pt>
                <c:pt idx="12">
                  <c:v>0.22719627018570981</c:v>
                </c:pt>
                <c:pt idx="13">
                  <c:v>0.22641182345029492</c:v>
                </c:pt>
                <c:pt idx="14">
                  <c:v>0.2264138290886834</c:v>
                </c:pt>
                <c:pt idx="15">
                  <c:v>0.22720217897639058</c:v>
                </c:pt>
                <c:pt idx="16">
                  <c:v>0.2287343729669134</c:v>
                </c:pt>
                <c:pt idx="17">
                  <c:v>0.23092781008562915</c:v>
                </c:pt>
                <c:pt idx="18">
                  <c:v>0.23366424156971782</c:v>
                </c:pt>
                <c:pt idx="19">
                  <c:v>0.23679614568957327</c:v>
                </c:pt>
                <c:pt idx="20">
                  <c:v>0.24015468068343099</c:v>
                </c:pt>
                <c:pt idx="21">
                  <c:v>0.24355878706044767</c:v>
                </c:pt>
                <c:pt idx="22">
                  <c:v>0.24682494856471826</c:v>
                </c:pt>
                <c:pt idx="23">
                  <c:v>0.24977708558413317</c:v>
                </c:pt>
                <c:pt idx="24">
                  <c:v>0.25225604764784354</c:v>
                </c:pt>
                <c:pt idx="25">
                  <c:v>0.25412819326933933</c:v>
                </c:pt>
                <c:pt idx="26">
                  <c:v>0.25529259459357884</c:v>
                </c:pt>
                <c:pt idx="27">
                  <c:v>0.25568647844377829</c:v>
                </c:pt>
              </c:numCache>
            </c:numRef>
          </c:xVal>
          <c:yVal>
            <c:numRef>
              <c:f>PlotDat3!$BF$1:$BF$28</c:f>
              <c:numCache>
                <c:formatCode>General</c:formatCode>
                <c:ptCount val="28"/>
                <c:pt idx="0">
                  <c:v>3.452134027683116E-2</c:v>
                </c:pt>
                <c:pt idx="1">
                  <c:v>3.475918152396109E-2</c:v>
                </c:pt>
                <c:pt idx="2">
                  <c:v>3.4977659202163613E-2</c:v>
                </c:pt>
                <c:pt idx="3">
                  <c:v>3.5164995123255979E-2</c:v>
                </c:pt>
                <c:pt idx="4">
                  <c:v>3.5311089959242009E-2</c:v>
                </c:pt>
                <c:pt idx="5">
                  <c:v>3.540806769969846E-2</c:v>
                </c:pt>
                <c:pt idx="6">
                  <c:v>3.5450700249535561E-2</c:v>
                </c:pt>
                <c:pt idx="7">
                  <c:v>3.5436689276956583E-2</c:v>
                </c:pt>
                <c:pt idx="8">
                  <c:v>3.5366790117119858E-2</c:v>
                </c:pt>
                <c:pt idx="9">
                  <c:v>3.5244771051824907E-2</c:v>
                </c:pt>
                <c:pt idx="10">
                  <c:v>3.5077210160465236E-2</c:v>
                </c:pt>
                <c:pt idx="11">
                  <c:v>3.4873140694065566E-2</c:v>
                </c:pt>
                <c:pt idx="12">
                  <c:v>3.464356409038092E-2</c:v>
                </c:pt>
                <c:pt idx="13">
                  <c:v>3.4400856883539624E-2</c:v>
                </c:pt>
                <c:pt idx="14">
                  <c:v>3.4158103481884909E-2</c:v>
                </c:pt>
                <c:pt idx="15">
                  <c:v>3.3928390784134364E-2</c:v>
                </c:pt>
                <c:pt idx="16">
                  <c:v>3.3724102661282625E-2</c:v>
                </c:pt>
                <c:pt idx="17">
                  <c:v>3.3556252338910644E-2</c:v>
                </c:pt>
                <c:pt idx="18">
                  <c:v>3.3433888671343941E-2</c:v>
                </c:pt>
                <c:pt idx="19">
                  <c:v>3.3363608315573674E-2</c:v>
                </c:pt>
                <c:pt idx="20">
                  <c:v>3.3349200103770821E-2</c:v>
                </c:pt>
                <c:pt idx="21">
                  <c:v>3.3391440786363101E-2</c:v>
                </c:pt>
                <c:pt idx="22">
                  <c:v>3.3488053157218367E-2</c:v>
                </c:pt>
                <c:pt idx="23">
                  <c:v>3.3633828818416631E-2</c:v>
                </c:pt>
                <c:pt idx="24">
                  <c:v>3.3820908966330075E-2</c:v>
                </c:pt>
                <c:pt idx="25">
                  <c:v>3.4039208061760792E-2</c:v>
                </c:pt>
                <c:pt idx="26">
                  <c:v>3.4276957543969491E-2</c:v>
                </c:pt>
                <c:pt idx="27">
                  <c:v>3.452134027683116E-2</c:v>
                </c:pt>
              </c:numCache>
            </c:numRef>
          </c:yVal>
          <c:smooth val="1"/>
          <c:extLst>
            <c:ext xmlns:c16="http://schemas.microsoft.com/office/drawing/2014/chart" uri="{C3380CC4-5D6E-409C-BE32-E72D297353CC}">
              <c16:uniqueId val="{0000001C-BAD0-4700-BCDF-B24CA67D363B}"/>
            </c:ext>
          </c:extLst>
        </c:ser>
        <c:ser>
          <c:idx val="28"/>
          <c:order val="28"/>
          <c:spPr>
            <a:ln w="12700">
              <a:solidFill>
                <a:srgbClr val="000000"/>
              </a:solidFill>
              <a:prstDash val="solid"/>
            </a:ln>
          </c:spPr>
          <c:marker>
            <c:symbol val="none"/>
          </c:marker>
          <c:xVal>
            <c:numRef>
              <c:f>PlotDat3!$BG$1:$BG$28</c:f>
              <c:numCache>
                <c:formatCode>General</c:formatCode>
                <c:ptCount val="28"/>
                <c:pt idx="0">
                  <c:v>0.24013422562148543</c:v>
                </c:pt>
                <c:pt idx="1">
                  <c:v>0.23967037102687255</c:v>
                </c:pt>
                <c:pt idx="2">
                  <c:v>0.2383078124152363</c:v>
                </c:pt>
                <c:pt idx="3">
                  <c:v>0.23612000567401509</c:v>
                </c:pt>
                <c:pt idx="4">
                  <c:v>0.23322489603092081</c:v>
                </c:pt>
                <c:pt idx="5">
                  <c:v>0.22977855959618393</c:v>
                </c:pt>
                <c:pt idx="6">
                  <c:v>0.225966789259052</c:v>
                </c:pt>
                <c:pt idx="7">
                  <c:v>0.2219950785450398</c:v>
                </c:pt>
                <c:pt idx="8">
                  <c:v>0.21807754340677873</c:v>
                </c:pt>
                <c:pt idx="9">
                  <c:v>0.21442537917758864</c:v>
                </c:pt>
                <c:pt idx="10">
                  <c:v>0.21123547497639261</c:v>
                </c:pt>
                <c:pt idx="11">
                  <c:v>0.20867979936435305</c:v>
                </c:pt>
                <c:pt idx="12">
                  <c:v>0.20689612947522698</c:v>
                </c:pt>
                <c:pt idx="13">
                  <c:v>0.20598062341442297</c:v>
                </c:pt>
                <c:pt idx="14">
                  <c:v>0.20598263635064884</c:v>
                </c:pt>
                <c:pt idx="15">
                  <c:v>0.20690205976599163</c:v>
                </c:pt>
                <c:pt idx="16">
                  <c:v>0.20868932730614634</c:v>
                </c:pt>
                <c:pt idx="17">
                  <c:v>0.21124808691540628</c:v>
                </c:pt>
                <c:pt idx="18">
                  <c:v>0.21444039520092598</c:v>
                </c:pt>
                <c:pt idx="19">
                  <c:v>0.21809415399673487</c:v>
                </c:pt>
                <c:pt idx="20">
                  <c:v>0.22201238822041069</c:v>
                </c:pt>
                <c:pt idx="21">
                  <c:v>0.22598386485075794</c:v>
                </c:pt>
                <c:pt idx="22">
                  <c:v>0.22979448055465623</c:v>
                </c:pt>
                <c:pt idx="23">
                  <c:v>0.23323880405316727</c:v>
                </c:pt>
                <c:pt idx="24">
                  <c:v>0.23613115097495638</c:v>
                </c:pt>
                <c:pt idx="25">
                  <c:v>0.23831559414881387</c:v>
                </c:pt>
                <c:pt idx="26">
                  <c:v>0.239674369677815</c:v>
                </c:pt>
                <c:pt idx="27">
                  <c:v>0.24013422562148543</c:v>
                </c:pt>
              </c:numCache>
            </c:numRef>
          </c:xVal>
          <c:yVal>
            <c:numRef>
              <c:f>PlotDat3!$BH$1:$BH$28</c:f>
              <c:numCache>
                <c:formatCode>General</c:formatCode>
                <c:ptCount val="28"/>
                <c:pt idx="0">
                  <c:v>3.3728549230273706E-2</c:v>
                </c:pt>
                <c:pt idx="1">
                  <c:v>3.3991572685960404E-2</c:v>
                </c:pt>
                <c:pt idx="2">
                  <c:v>3.4233486356792166E-2</c:v>
                </c:pt>
                <c:pt idx="3">
                  <c:v>3.4441248614157434E-2</c:v>
                </c:pt>
                <c:pt idx="4">
                  <c:v>3.460365894098439E-2</c:v>
                </c:pt>
                <c:pt idx="5">
                  <c:v>3.4711961754515436E-2</c:v>
                </c:pt>
                <c:pt idx="6">
                  <c:v>3.4760318422039985E-2</c:v>
                </c:pt>
                <c:pt idx="7">
                  <c:v>3.4746122023095134E-2</c:v>
                </c:pt>
                <c:pt idx="8">
                  <c:v>3.4670137889222588E-2</c:v>
                </c:pt>
                <c:pt idx="9">
                  <c:v>3.4536462344747186E-2</c:v>
                </c:pt>
                <c:pt idx="10">
                  <c:v>3.4352301872872221E-2</c:v>
                </c:pt>
                <c:pt idx="11">
                  <c:v>3.4127584612304633E-2</c:v>
                </c:pt>
                <c:pt idx="12">
                  <c:v>3.3874425128727514E-2</c:v>
                </c:pt>
                <c:pt idx="13">
                  <c:v>3.3606471315428404E-2</c:v>
                </c:pt>
                <c:pt idx="14">
                  <c:v>3.3338168631839506E-2</c:v>
                </c:pt>
                <c:pt idx="15">
                  <c:v>3.3083981345080657E-2</c:v>
                </c:pt>
                <c:pt idx="16">
                  <c:v>3.2857612757574969E-2</c:v>
                </c:pt>
                <c:pt idx="17">
                  <c:v>3.2671266458468184E-2</c:v>
                </c:pt>
                <c:pt idx="18">
                  <c:v>3.2534988424979101E-2</c:v>
                </c:pt>
                <c:pt idx="19">
                  <c:v>3.2456125441167362E-2</c:v>
                </c:pt>
                <c:pt idx="20">
                  <c:v>3.2438929030903188E-2</c:v>
                </c:pt>
                <c:pt idx="21">
                  <c:v>3.2484326257115038E-2</c:v>
                </c:pt>
                <c:pt idx="22">
                  <c:v>3.2589869743587206E-2</c:v>
                </c:pt>
                <c:pt idx="23">
                  <c:v>3.2749869613645052E-2</c:v>
                </c:pt>
                <c:pt idx="24">
                  <c:v>3.2955700232879345E-2</c:v>
                </c:pt>
                <c:pt idx="25">
                  <c:v>3.319626521932989E-2</c:v>
                </c:pt>
                <c:pt idx="26">
                  <c:v>3.3458595652309214E-2</c:v>
                </c:pt>
                <c:pt idx="27">
                  <c:v>3.3728549230273706E-2</c:v>
                </c:pt>
              </c:numCache>
            </c:numRef>
          </c:yVal>
          <c:smooth val="1"/>
          <c:extLst>
            <c:ext xmlns:c16="http://schemas.microsoft.com/office/drawing/2014/chart" uri="{C3380CC4-5D6E-409C-BE32-E72D297353CC}">
              <c16:uniqueId val="{0000001D-BAD0-4700-BCDF-B24CA67D363B}"/>
            </c:ext>
          </c:extLst>
        </c:ser>
        <c:ser>
          <c:idx val="29"/>
          <c:order val="29"/>
          <c:spPr>
            <a:ln w="12700">
              <a:solidFill>
                <a:srgbClr val="000000"/>
              </a:solidFill>
              <a:prstDash val="solid"/>
            </a:ln>
          </c:spPr>
          <c:marker>
            <c:symbol val="none"/>
          </c:marker>
          <c:xVal>
            <c:numRef>
              <c:f>PlotDat3!$BI$1:$BI$23</c:f>
              <c:numCache>
                <c:formatCode>General</c:formatCode>
                <c:ptCount val="23"/>
                <c:pt idx="0">
                  <c:v>0.26225810192842014</c:v>
                </c:pt>
                <c:pt idx="1">
                  <c:v>0.26183788293354898</c:v>
                </c:pt>
                <c:pt idx="2">
                  <c:v>0.26062875857682138</c:v>
                </c:pt>
                <c:pt idx="3">
                  <c:v>0.25872868492268003</c:v>
                </c:pt>
                <c:pt idx="4">
                  <c:v>0.25629159463841034</c:v>
                </c:pt>
                <c:pt idx="5">
                  <c:v>0.25351492628490979</c:v>
                </c:pt>
                <c:pt idx="6">
                  <c:v>0.25062362901869645</c:v>
                </c:pt>
                <c:pt idx="7">
                  <c:v>0.24785193854907206</c:v>
                </c:pt>
                <c:pt idx="8">
                  <c:v>0.24542440075400759</c:v>
                </c:pt>
                <c:pt idx="9">
                  <c:v>0.24353768030853604</c:v>
                </c:pt>
                <c:pt idx="10">
                  <c:v>0.24234462808239096</c:v>
                </c:pt>
                <c:pt idx="11">
                  <c:v>0.24194189807157984</c:v>
                </c:pt>
                <c:pt idx="12">
                  <c:v>0.24236211706645103</c:v>
                </c:pt>
                <c:pt idx="13">
                  <c:v>0.2435712414231786</c:v>
                </c:pt>
                <c:pt idx="14">
                  <c:v>0.24547131507731995</c:v>
                </c:pt>
                <c:pt idx="15">
                  <c:v>0.24790840536158965</c:v>
                </c:pt>
                <c:pt idx="16">
                  <c:v>0.25068507371509019</c:v>
                </c:pt>
                <c:pt idx="17">
                  <c:v>0.25357637098130353</c:v>
                </c:pt>
                <c:pt idx="18">
                  <c:v>0.25634806145092792</c:v>
                </c:pt>
                <c:pt idx="19">
                  <c:v>0.25877559924599242</c:v>
                </c:pt>
                <c:pt idx="20">
                  <c:v>0.26066231969146397</c:v>
                </c:pt>
                <c:pt idx="21">
                  <c:v>0.26185537191760899</c:v>
                </c:pt>
                <c:pt idx="22">
                  <c:v>0.26225810192842014</c:v>
                </c:pt>
              </c:numCache>
            </c:numRef>
          </c:xVal>
          <c:yVal>
            <c:numRef>
              <c:f>PlotDat3!$BJ$1:$BJ$23</c:f>
              <c:numCache>
                <c:formatCode>General</c:formatCode>
                <c:ptCount val="23"/>
                <c:pt idx="0">
                  <c:v>3.5985946668559469E-2</c:v>
                </c:pt>
                <c:pt idx="1">
                  <c:v>3.6221080997005314E-2</c:v>
                </c:pt>
                <c:pt idx="2">
                  <c:v>3.6408329458367826E-2</c:v>
                </c:pt>
                <c:pt idx="3">
                  <c:v>3.65325222959169E-2</c:v>
                </c:pt>
                <c:pt idx="4">
                  <c:v>3.6583598144557555E-2</c:v>
                </c:pt>
                <c:pt idx="5">
                  <c:v>3.6557419142792695E-2</c:v>
                </c:pt>
                <c:pt idx="6">
                  <c:v>3.6456106157652782E-2</c:v>
                </c:pt>
                <c:pt idx="7">
                  <c:v>3.6287866964662338E-2</c:v>
                </c:pt>
                <c:pt idx="8">
                  <c:v>3.6066331302680436E-2</c:v>
                </c:pt>
                <c:pt idx="9">
                  <c:v>3.5809446673517542E-2</c:v>
                </c:pt>
                <c:pt idx="10">
                  <c:v>3.5538024342076716E-2</c:v>
                </c:pt>
                <c:pt idx="11">
                  <c:v>3.5274053331440534E-2</c:v>
                </c:pt>
                <c:pt idx="12">
                  <c:v>3.503891900299469E-2</c:v>
                </c:pt>
                <c:pt idx="13">
                  <c:v>3.4851670541632178E-2</c:v>
                </c:pt>
                <c:pt idx="14">
                  <c:v>3.4727477704083104E-2</c:v>
                </c:pt>
                <c:pt idx="15">
                  <c:v>3.4676401855442449E-2</c:v>
                </c:pt>
                <c:pt idx="16">
                  <c:v>3.4702580857207309E-2</c:v>
                </c:pt>
                <c:pt idx="17">
                  <c:v>3.4803893842347222E-2</c:v>
                </c:pt>
                <c:pt idx="18">
                  <c:v>3.4972133035337666E-2</c:v>
                </c:pt>
                <c:pt idx="19">
                  <c:v>3.5193668697319568E-2</c:v>
                </c:pt>
                <c:pt idx="20">
                  <c:v>3.5450553326482469E-2</c:v>
                </c:pt>
                <c:pt idx="21">
                  <c:v>3.5721975657923295E-2</c:v>
                </c:pt>
                <c:pt idx="22">
                  <c:v>3.5985946668559469E-2</c:v>
                </c:pt>
              </c:numCache>
            </c:numRef>
          </c:yVal>
          <c:smooth val="1"/>
          <c:extLst>
            <c:ext xmlns:c16="http://schemas.microsoft.com/office/drawing/2014/chart" uri="{C3380CC4-5D6E-409C-BE32-E72D297353CC}">
              <c16:uniqueId val="{0000001E-BAD0-4700-BCDF-B24CA67D363B}"/>
            </c:ext>
          </c:extLst>
        </c:ser>
        <c:ser>
          <c:idx val="30"/>
          <c:order val="30"/>
          <c:spPr>
            <a:ln w="12700">
              <a:solidFill>
                <a:srgbClr val="000000"/>
              </a:solidFill>
              <a:prstDash val="solid"/>
            </a:ln>
          </c:spPr>
          <c:marker>
            <c:symbol val="none"/>
          </c:marker>
          <c:xVal>
            <c:numRef>
              <c:f>PlotDat3!$BK$1:$BK$28</c:f>
              <c:numCache>
                <c:formatCode>General</c:formatCode>
                <c:ptCount val="28"/>
                <c:pt idx="0">
                  <c:v>0.24813422325281431</c:v>
                </c:pt>
                <c:pt idx="1">
                  <c:v>0.24766948460195229</c:v>
                </c:pt>
                <c:pt idx="2">
                  <c:v>0.24630608972146376</c:v>
                </c:pt>
                <c:pt idx="3">
                  <c:v>0.24411753958225746</c:v>
                </c:pt>
                <c:pt idx="4">
                  <c:v>0.2412218194888231</c:v>
                </c:pt>
                <c:pt idx="5">
                  <c:v>0.2377750384609269</c:v>
                </c:pt>
                <c:pt idx="6">
                  <c:v>0.23396301335594882</c:v>
                </c:pt>
                <c:pt idx="7">
                  <c:v>0.22999125143400412</c:v>
                </c:pt>
                <c:pt idx="8">
                  <c:v>0.22607387140835708</c:v>
                </c:pt>
                <c:pt idx="9">
                  <c:v>0.22242206025016639</c:v>
                </c:pt>
                <c:pt idx="10">
                  <c:v>0.21923268804420615</c:v>
                </c:pt>
                <c:pt idx="11">
                  <c:v>0.21667769467163794</c:v>
                </c:pt>
                <c:pt idx="12">
                  <c:v>0.21489482048651229</c:v>
                </c:pt>
                <c:pt idx="13">
                  <c:v>0.21398018069762911</c:v>
                </c:pt>
                <c:pt idx="14">
                  <c:v>0.21398308377275277</c:v>
                </c:pt>
                <c:pt idx="15">
                  <c:v>0.21490337320635189</c:v>
                </c:pt>
                <c:pt idx="16">
                  <c:v>0.21669143595685317</c:v>
                </c:pt>
                <c:pt idx="17">
                  <c:v>0.21925087709855423</c:v>
                </c:pt>
                <c:pt idx="18">
                  <c:v>0.22244371649701936</c:v>
                </c:pt>
                <c:pt idx="19">
                  <c:v>0.22609782735384162</c:v>
                </c:pt>
                <c:pt idx="20">
                  <c:v>0.23001621560689836</c:v>
                </c:pt>
                <c:pt idx="21">
                  <c:v>0.23398763993123028</c:v>
                </c:pt>
                <c:pt idx="22">
                  <c:v>0.23779799981354785</c:v>
                </c:pt>
                <c:pt idx="23">
                  <c:v>0.24124187776632036</c:v>
                </c:pt>
                <c:pt idx="24">
                  <c:v>0.24413361343769929</c:v>
                </c:pt>
                <c:pt idx="25">
                  <c:v>0.24631731260914275</c:v>
                </c:pt>
                <c:pt idx="26">
                  <c:v>0.24767525149308872</c:v>
                </c:pt>
                <c:pt idx="27">
                  <c:v>0.24813422325281431</c:v>
                </c:pt>
              </c:numCache>
            </c:numRef>
          </c:xVal>
          <c:yVal>
            <c:numRef>
              <c:f>PlotDat3!$BL$1:$BL$28</c:f>
              <c:numCache>
                <c:formatCode>General</c:formatCode>
                <c:ptCount val="28"/>
                <c:pt idx="0">
                  <c:v>3.4416680206659098E-2</c:v>
                </c:pt>
                <c:pt idx="1">
                  <c:v>3.4676301878392359E-2</c:v>
                </c:pt>
                <c:pt idx="2">
                  <c:v>3.4911863300340552E-2</c:v>
                </c:pt>
                <c:pt idx="3">
                  <c:v>3.5110665295273652E-2</c:v>
                </c:pt>
                <c:pt idx="4">
                  <c:v>3.5261990396186833E-2</c:v>
                </c:pt>
                <c:pt idx="5">
                  <c:v>3.5357680627720822E-2</c:v>
                </c:pt>
                <c:pt idx="6">
                  <c:v>3.5392577304725135E-2</c:v>
                </c:pt>
                <c:pt idx="7">
                  <c:v>3.5364799138309796E-2</c:v>
                </c:pt>
                <c:pt idx="8">
                  <c:v>3.527584365661636E-2</c:v>
                </c:pt>
                <c:pt idx="9">
                  <c:v>3.51305064726882E-2</c:v>
                </c:pt>
                <c:pt idx="10">
                  <c:v>3.4936622751730005E-2</c:v>
                </c:pt>
                <c:pt idx="11">
                  <c:v>3.4704644815323565E-2</c:v>
                </c:pt>
                <c:pt idx="12">
                  <c:v>3.4447078654065801E-2</c:v>
                </c:pt>
                <c:pt idx="13">
                  <c:v>3.4177809726378634E-2</c:v>
                </c:pt>
                <c:pt idx="14">
                  <c:v>3.3911354389851336E-2</c:v>
                </c:pt>
                <c:pt idx="15">
                  <c:v>3.3662077320645502E-2</c:v>
                </c:pt>
                <c:pt idx="16">
                  <c:v>3.3443417110084972E-2</c:v>
                </c:pt>
                <c:pt idx="17">
                  <c:v>3.3267161786719159E-2</c:v>
                </c:pt>
                <c:pt idx="18">
                  <c:v>3.3142813320652692E-2</c:v>
                </c:pt>
                <c:pt idx="19">
                  <c:v>3.3077075369877619E-2</c:v>
                </c:pt>
                <c:pt idx="20">
                  <c:v>3.3073491884335865E-2</c:v>
                </c:pt>
                <c:pt idx="21">
                  <c:v>3.3132256050660537E-2</c:v>
                </c:pt>
                <c:pt idx="22">
                  <c:v>3.3250199877434522E-2</c:v>
                </c:pt>
                <c:pt idx="23">
                  <c:v>3.3420964982427824E-2</c:v>
                </c:pt>
                <c:pt idx="24">
                  <c:v>3.3635345374629352E-2</c:v>
                </c:pt>
                <c:pt idx="25">
                  <c:v>3.3881783751605221E-2</c:v>
                </c:pt>
                <c:pt idx="26">
                  <c:v>3.4146994556664471E-2</c:v>
                </c:pt>
                <c:pt idx="27">
                  <c:v>3.4416680206659098E-2</c:v>
                </c:pt>
              </c:numCache>
            </c:numRef>
          </c:yVal>
          <c:smooth val="1"/>
          <c:extLst>
            <c:ext xmlns:c16="http://schemas.microsoft.com/office/drawing/2014/chart" uri="{C3380CC4-5D6E-409C-BE32-E72D297353CC}">
              <c16:uniqueId val="{0000001F-BAD0-4700-BCDF-B24CA67D363B}"/>
            </c:ext>
          </c:extLst>
        </c:ser>
        <c:ser>
          <c:idx val="31"/>
          <c:order val="31"/>
          <c:spPr>
            <a:ln w="12700">
              <a:solidFill>
                <a:srgbClr val="000000"/>
              </a:solidFill>
              <a:prstDash val="solid"/>
            </a:ln>
          </c:spPr>
          <c:marker>
            <c:symbol val="none"/>
          </c:marker>
          <c:xVal>
            <c:numRef>
              <c:f>PlotDat3!$BM$1:$BM$23</c:f>
              <c:numCache>
                <c:formatCode>General</c:formatCode>
                <c:ptCount val="23"/>
                <c:pt idx="0">
                  <c:v>0.23946260038676437</c:v>
                </c:pt>
                <c:pt idx="1">
                  <c:v>0.23891335276680589</c:v>
                </c:pt>
                <c:pt idx="2">
                  <c:v>0.23731794210413956</c:v>
                </c:pt>
                <c:pt idx="3">
                  <c:v>0.23480561908258932</c:v>
                </c:pt>
                <c:pt idx="4">
                  <c:v>0.2315799171720008</c:v>
                </c:pt>
                <c:pt idx="5">
                  <c:v>0.22790216355718196</c:v>
                </c:pt>
                <c:pt idx="6">
                  <c:v>0.22407030796356253</c:v>
                </c:pt>
                <c:pt idx="7">
                  <c:v>0.22039478454241482</c:v>
                </c:pt>
                <c:pt idx="8">
                  <c:v>0.21717336234214074</c:v>
                </c:pt>
                <c:pt idx="9">
                  <c:v>0.21466702183087105</c:v>
                </c:pt>
                <c:pt idx="10">
                  <c:v>0.21307881181104782</c:v>
                </c:pt>
                <c:pt idx="11">
                  <c:v>0.21253739961323564</c:v>
                </c:pt>
                <c:pt idx="12">
                  <c:v>0.21308664723319412</c:v>
                </c:pt>
                <c:pt idx="13">
                  <c:v>0.21468205789586045</c:v>
                </c:pt>
                <c:pt idx="14">
                  <c:v>0.21719438091741072</c:v>
                </c:pt>
                <c:pt idx="15">
                  <c:v>0.22042008282799924</c:v>
                </c:pt>
                <c:pt idx="16">
                  <c:v>0.22409783644281805</c:v>
                </c:pt>
                <c:pt idx="17">
                  <c:v>0.22792969203643751</c:v>
                </c:pt>
                <c:pt idx="18">
                  <c:v>0.23160521545758522</c:v>
                </c:pt>
                <c:pt idx="19">
                  <c:v>0.23482663765785927</c:v>
                </c:pt>
                <c:pt idx="20">
                  <c:v>0.23733297816912899</c:v>
                </c:pt>
                <c:pt idx="21">
                  <c:v>0.23892118818895222</c:v>
                </c:pt>
                <c:pt idx="22">
                  <c:v>0.23946260038717879</c:v>
                </c:pt>
              </c:numCache>
            </c:numRef>
          </c:xVal>
          <c:yVal>
            <c:numRef>
              <c:f>PlotDat3!$BN$1:$BN$23</c:f>
              <c:numCache>
                <c:formatCode>General</c:formatCode>
                <c:ptCount val="23"/>
                <c:pt idx="0">
                  <c:v>3.3170585006786123E-2</c:v>
                </c:pt>
                <c:pt idx="1">
                  <c:v>3.3425403683098896E-2</c:v>
                </c:pt>
                <c:pt idx="2">
                  <c:v>3.3643328275304391E-2</c:v>
                </c:pt>
                <c:pt idx="3">
                  <c:v>3.3806703815082162E-2</c:v>
                </c:pt>
                <c:pt idx="4">
                  <c:v>3.3902294587831165E-2</c:v>
                </c:pt>
                <c:pt idx="5">
                  <c:v>3.3922356397643488E-2</c:v>
                </c:pt>
                <c:pt idx="6">
                  <c:v>3.3865263956000327E-2</c:v>
                </c:pt>
                <c:pt idx="7">
                  <c:v>3.3735642552981768E-2</c:v>
                </c:pt>
                <c:pt idx="8">
                  <c:v>3.354399334377222E-2</c:v>
                </c:pt>
                <c:pt idx="9">
                  <c:v>3.3305842607520099E-2</c:v>
                </c:pt>
                <c:pt idx="10">
                  <c:v>3.3040483900539597E-2</c:v>
                </c:pt>
                <c:pt idx="11">
                  <c:v>3.2769414993213876E-2</c:v>
                </c:pt>
                <c:pt idx="12">
                  <c:v>3.2514596316901102E-2</c:v>
                </c:pt>
                <c:pt idx="13">
                  <c:v>3.2296671724695608E-2</c:v>
                </c:pt>
                <c:pt idx="14">
                  <c:v>3.2133296184917837E-2</c:v>
                </c:pt>
                <c:pt idx="15">
                  <c:v>3.2037705412168833E-2</c:v>
                </c:pt>
                <c:pt idx="16">
                  <c:v>3.201764360235651E-2</c:v>
                </c:pt>
                <c:pt idx="17">
                  <c:v>3.2074736043999678E-2</c:v>
                </c:pt>
                <c:pt idx="18">
                  <c:v>3.2204357447018231E-2</c:v>
                </c:pt>
                <c:pt idx="19">
                  <c:v>3.2396006656227778E-2</c:v>
                </c:pt>
                <c:pt idx="20">
                  <c:v>3.26341573924799E-2</c:v>
                </c:pt>
                <c:pt idx="21">
                  <c:v>3.2899516099460402E-2</c:v>
                </c:pt>
                <c:pt idx="22">
                  <c:v>3.3170584978971324E-2</c:v>
                </c:pt>
              </c:numCache>
            </c:numRef>
          </c:yVal>
          <c:smooth val="1"/>
          <c:extLst>
            <c:ext xmlns:c16="http://schemas.microsoft.com/office/drawing/2014/chart" uri="{C3380CC4-5D6E-409C-BE32-E72D297353CC}">
              <c16:uniqueId val="{00000020-BAD0-4700-BCDF-B24CA67D363B}"/>
            </c:ext>
          </c:extLst>
        </c:ser>
        <c:ser>
          <c:idx val="32"/>
          <c:order val="32"/>
          <c:spPr>
            <a:ln w="12700">
              <a:solidFill>
                <a:srgbClr val="000000"/>
              </a:solidFill>
              <a:prstDash val="solid"/>
            </a:ln>
          </c:spPr>
          <c:marker>
            <c:symbol val="none"/>
          </c:marker>
          <c:xVal>
            <c:numRef>
              <c:f>PlotDat3!$BO$1:$BO$23</c:f>
              <c:numCache>
                <c:formatCode>General</c:formatCode>
                <c:ptCount val="23"/>
                <c:pt idx="0">
                  <c:v>0.23423871563215995</c:v>
                </c:pt>
                <c:pt idx="1">
                  <c:v>0.23373696298198082</c:v>
                </c:pt>
                <c:pt idx="2">
                  <c:v>0.23228435139340817</c:v>
                </c:pt>
                <c:pt idx="3">
                  <c:v>0.22999856281833439</c:v>
                </c:pt>
                <c:pt idx="4">
                  <c:v>0.22706477825300386</c:v>
                </c:pt>
                <c:pt idx="5">
                  <c:v>0.22372067547501104</c:v>
                </c:pt>
                <c:pt idx="6">
                  <c:v>0.22023717380328389</c:v>
                </c:pt>
                <c:pt idx="7">
                  <c:v>0.21689648582608362</c:v>
                </c:pt>
                <c:pt idx="8">
                  <c:v>0.2139692542154866</c:v>
                </c:pt>
                <c:pt idx="9">
                  <c:v>0.21169262586766666</c:v>
                </c:pt>
                <c:pt idx="10">
                  <c:v>0.21025103967173406</c:v>
                </c:pt>
                <c:pt idx="11">
                  <c:v>0.20976128436784006</c:v>
                </c:pt>
                <c:pt idx="12">
                  <c:v>0.21026303701801918</c:v>
                </c:pt>
                <c:pt idx="13">
                  <c:v>0.21171564860659184</c:v>
                </c:pt>
                <c:pt idx="14">
                  <c:v>0.21400143718166564</c:v>
                </c:pt>
                <c:pt idx="15">
                  <c:v>0.21693522174699617</c:v>
                </c:pt>
                <c:pt idx="16">
                  <c:v>0.220279324524989</c:v>
                </c:pt>
                <c:pt idx="17">
                  <c:v>0.22376282619671611</c:v>
                </c:pt>
                <c:pt idx="18">
                  <c:v>0.22710351417391639</c:v>
                </c:pt>
                <c:pt idx="19">
                  <c:v>0.23003074578451344</c:v>
                </c:pt>
                <c:pt idx="20">
                  <c:v>0.23230737413233338</c:v>
                </c:pt>
                <c:pt idx="21">
                  <c:v>0.23374896032826595</c:v>
                </c:pt>
                <c:pt idx="22">
                  <c:v>0.23423871563215995</c:v>
                </c:pt>
              </c:numCache>
            </c:numRef>
          </c:xVal>
          <c:yVal>
            <c:numRef>
              <c:f>PlotDat3!$BP$1:$BP$23</c:f>
              <c:numCache>
                <c:formatCode>General</c:formatCode>
                <c:ptCount val="23"/>
                <c:pt idx="0">
                  <c:v>3.3101747514585368E-2</c:v>
                </c:pt>
                <c:pt idx="1">
                  <c:v>3.3350908682126618E-2</c:v>
                </c:pt>
                <c:pt idx="2">
                  <c:v>3.3557058785677482E-2</c:v>
                </c:pt>
                <c:pt idx="3">
                  <c:v>3.3703496769870132E-2</c:v>
                </c:pt>
                <c:pt idx="4">
                  <c:v>3.3778359100125513E-2</c:v>
                </c:pt>
                <c:pt idx="5">
                  <c:v>3.3775580875669751E-2</c:v>
                </c:pt>
                <c:pt idx="6">
                  <c:v>3.3695387171725516E-2</c:v>
                </c:pt>
                <c:pt idx="7">
                  <c:v>3.3544274805256048E-2</c:v>
                </c:pt>
                <c:pt idx="8">
                  <c:v>3.3334486001492858E-2</c:v>
                </c:pt>
                <c:pt idx="9">
                  <c:v>3.3083016601654788E-2</c:v>
                </c:pt>
                <c:pt idx="10">
                  <c:v>3.2810239160970603E-2</c:v>
                </c:pt>
                <c:pt idx="11">
                  <c:v>3.2538252485414636E-2</c:v>
                </c:pt>
                <c:pt idx="12">
                  <c:v>3.2289091317873386E-2</c:v>
                </c:pt>
                <c:pt idx="13">
                  <c:v>3.2082941214322522E-2</c:v>
                </c:pt>
                <c:pt idx="14">
                  <c:v>3.1936503230129872E-2</c:v>
                </c:pt>
                <c:pt idx="15">
                  <c:v>3.1861640899874491E-2</c:v>
                </c:pt>
                <c:pt idx="16">
                  <c:v>3.1864419124330252E-2</c:v>
                </c:pt>
                <c:pt idx="17">
                  <c:v>3.1944612828274488E-2</c:v>
                </c:pt>
                <c:pt idx="18">
                  <c:v>3.2095725194743956E-2</c:v>
                </c:pt>
                <c:pt idx="19">
                  <c:v>3.2305513998507146E-2</c:v>
                </c:pt>
                <c:pt idx="20">
                  <c:v>3.2556983398345216E-2</c:v>
                </c:pt>
                <c:pt idx="21">
                  <c:v>3.2829760839029408E-2</c:v>
                </c:pt>
                <c:pt idx="22">
                  <c:v>3.3101747514585368E-2</c:v>
                </c:pt>
              </c:numCache>
            </c:numRef>
          </c:yVal>
          <c:smooth val="1"/>
          <c:extLst>
            <c:ext xmlns:c16="http://schemas.microsoft.com/office/drawing/2014/chart" uri="{C3380CC4-5D6E-409C-BE32-E72D297353CC}">
              <c16:uniqueId val="{00000021-BAD0-4700-BCDF-B24CA67D363B}"/>
            </c:ext>
          </c:extLst>
        </c:ser>
        <c:ser>
          <c:idx val="33"/>
          <c:order val="33"/>
          <c:spPr>
            <a:ln w="12700">
              <a:solidFill>
                <a:srgbClr val="000000"/>
              </a:solidFill>
              <a:prstDash val="solid"/>
            </a:ln>
          </c:spPr>
          <c:marker>
            <c:symbol val="none"/>
          </c:marker>
          <c:xVal>
            <c:numRef>
              <c:f>PlotDat3!$BQ$1:$BQ$23</c:f>
              <c:numCache>
                <c:formatCode>General</c:formatCode>
                <c:ptCount val="23"/>
                <c:pt idx="0">
                  <c:v>0.24593723700265144</c:v>
                </c:pt>
                <c:pt idx="1">
                  <c:v>0.24548167526618211</c:v>
                </c:pt>
                <c:pt idx="2">
                  <c:v>0.24416074772601556</c:v>
                </c:pt>
                <c:pt idx="3">
                  <c:v>0.24208146807559752</c:v>
                </c:pt>
                <c:pt idx="4">
                  <c:v>0.23941228718625263</c:v>
                </c:pt>
                <c:pt idx="5">
                  <c:v>0.23636944621940564</c:v>
                </c:pt>
                <c:pt idx="6">
                  <c:v>0.23319945805371847</c:v>
                </c:pt>
                <c:pt idx="7">
                  <c:v>0.23015913627772955</c:v>
                </c:pt>
                <c:pt idx="8">
                  <c:v>0.2274947896802397</c:v>
                </c:pt>
                <c:pt idx="9">
                  <c:v>0.2254222677770982</c:v>
                </c:pt>
                <c:pt idx="10">
                  <c:v>0.22410947396713524</c:v>
                </c:pt>
                <c:pt idx="11">
                  <c:v>0.22366276299734858</c:v>
                </c:pt>
                <c:pt idx="12">
                  <c:v>0.2241183247338179</c:v>
                </c:pt>
                <c:pt idx="13">
                  <c:v>0.22543925227398445</c:v>
                </c:pt>
                <c:pt idx="14">
                  <c:v>0.22751853192440252</c:v>
                </c:pt>
                <c:pt idx="15">
                  <c:v>0.23018771281374739</c:v>
                </c:pt>
                <c:pt idx="16">
                  <c:v>0.2332305537805944</c:v>
                </c:pt>
                <c:pt idx="17">
                  <c:v>0.23640054194628157</c:v>
                </c:pt>
                <c:pt idx="18">
                  <c:v>0.23944086372227047</c:v>
                </c:pt>
                <c:pt idx="19">
                  <c:v>0.24210521031976032</c:v>
                </c:pt>
                <c:pt idx="20">
                  <c:v>0.24417773222290182</c:v>
                </c:pt>
                <c:pt idx="21">
                  <c:v>0.24549052603286478</c:v>
                </c:pt>
                <c:pt idx="22">
                  <c:v>0.24593723700265144</c:v>
                </c:pt>
              </c:numCache>
            </c:numRef>
          </c:xVal>
          <c:yVal>
            <c:numRef>
              <c:f>PlotDat3!$BR$1:$BR$23</c:f>
              <c:numCache>
                <c:formatCode>General</c:formatCode>
                <c:ptCount val="23"/>
                <c:pt idx="0">
                  <c:v>3.4067796854528244E-2</c:v>
                </c:pt>
                <c:pt idx="1">
                  <c:v>3.4285270487809709E-2</c:v>
                </c:pt>
                <c:pt idx="2">
                  <c:v>3.4467481094822096E-2</c:v>
                </c:pt>
                <c:pt idx="3">
                  <c:v>3.4599667055833463E-2</c:v>
                </c:pt>
                <c:pt idx="4">
                  <c:v>3.4671119450422859E-2</c:v>
                </c:pt>
                <c:pt idx="5">
                  <c:v>3.467604963052439E-2</c:v>
                </c:pt>
                <c:pt idx="6">
                  <c:v>3.4614058182267156E-2</c:v>
                </c:pt>
                <c:pt idx="7">
                  <c:v>3.4490167284111611E-2</c:v>
                </c:pt>
                <c:pt idx="8">
                  <c:v>3.4314413839818779E-2</c:v>
                </c:pt>
                <c:pt idx="9">
                  <c:v>3.4101036348199276E-2</c:v>
                </c:pt>
                <c:pt idx="10">
                  <c:v>3.3867321384619321E-2</c:v>
                </c:pt>
                <c:pt idx="11">
                  <c:v>3.3632203145471752E-2</c:v>
                </c:pt>
                <c:pt idx="12">
                  <c:v>3.3414729512190287E-2</c:v>
                </c:pt>
                <c:pt idx="13">
                  <c:v>3.32325189051779E-2</c:v>
                </c:pt>
                <c:pt idx="14">
                  <c:v>3.3100332944166533E-2</c:v>
                </c:pt>
                <c:pt idx="15">
                  <c:v>3.3028880549577137E-2</c:v>
                </c:pt>
                <c:pt idx="16">
                  <c:v>3.3023950369475606E-2</c:v>
                </c:pt>
                <c:pt idx="17">
                  <c:v>3.308594181773284E-2</c:v>
                </c:pt>
                <c:pt idx="18">
                  <c:v>3.3209832715888385E-2</c:v>
                </c:pt>
                <c:pt idx="19">
                  <c:v>3.3385586160181224E-2</c:v>
                </c:pt>
                <c:pt idx="20">
                  <c:v>3.359896365180072E-2</c:v>
                </c:pt>
                <c:pt idx="21">
                  <c:v>3.3832678615380675E-2</c:v>
                </c:pt>
                <c:pt idx="22">
                  <c:v>3.4067796854528244E-2</c:v>
                </c:pt>
              </c:numCache>
            </c:numRef>
          </c:yVal>
          <c:smooth val="1"/>
          <c:extLst>
            <c:ext xmlns:c16="http://schemas.microsoft.com/office/drawing/2014/chart" uri="{C3380CC4-5D6E-409C-BE32-E72D297353CC}">
              <c16:uniqueId val="{00000022-BAD0-4700-BCDF-B24CA67D363B}"/>
            </c:ext>
          </c:extLst>
        </c:ser>
        <c:ser>
          <c:idx val="34"/>
          <c:order val="34"/>
          <c:spPr>
            <a:ln w="12700">
              <a:solidFill>
                <a:srgbClr val="000000"/>
              </a:solidFill>
              <a:prstDash val="solid"/>
            </a:ln>
          </c:spPr>
          <c:marker>
            <c:symbol val="none"/>
          </c:marker>
          <c:xVal>
            <c:numRef>
              <c:f>PlotDat3!$BS$1:$BS$23</c:f>
              <c:numCache>
                <c:formatCode>General</c:formatCode>
                <c:ptCount val="23"/>
                <c:pt idx="0">
                  <c:v>0.25185809120046782</c:v>
                </c:pt>
                <c:pt idx="1">
                  <c:v>0.25143693386679855</c:v>
                </c:pt>
                <c:pt idx="2">
                  <c:v>0.25022694805901669</c:v>
                </c:pt>
                <c:pt idx="3">
                  <c:v>0.24832615963120605</c:v>
                </c:pt>
                <c:pt idx="4">
                  <c:v>0.24588855915736377</c:v>
                </c:pt>
                <c:pt idx="5">
                  <c:v>0.24311162653091234</c:v>
                </c:pt>
                <c:pt idx="6">
                  <c:v>0.24022033231819262</c:v>
                </c:pt>
                <c:pt idx="7">
                  <c:v>0.23744891198113041</c:v>
                </c:pt>
                <c:pt idx="8">
                  <c:v>0.23502188951316308</c:v>
                </c:pt>
                <c:pt idx="9">
                  <c:v>0.23313588784058695</c:v>
                </c:pt>
                <c:pt idx="10">
                  <c:v>0.23194369960243033</c:v>
                </c:pt>
                <c:pt idx="11">
                  <c:v>0.23154190879953218</c:v>
                </c:pt>
                <c:pt idx="12">
                  <c:v>0.23196306613320145</c:v>
                </c:pt>
                <c:pt idx="13">
                  <c:v>0.23317305194098331</c:v>
                </c:pt>
                <c:pt idx="14">
                  <c:v>0.23507384036879397</c:v>
                </c:pt>
                <c:pt idx="15">
                  <c:v>0.23751144084263626</c:v>
                </c:pt>
                <c:pt idx="16">
                  <c:v>0.24028837346908768</c:v>
                </c:pt>
                <c:pt idx="17">
                  <c:v>0.24317966768180738</c:v>
                </c:pt>
                <c:pt idx="18">
                  <c:v>0.24595108801886961</c:v>
                </c:pt>
                <c:pt idx="19">
                  <c:v>0.24837811048683694</c:v>
                </c:pt>
                <c:pt idx="20">
                  <c:v>0.25026411215941308</c:v>
                </c:pt>
                <c:pt idx="21">
                  <c:v>0.25145630039756967</c:v>
                </c:pt>
                <c:pt idx="22">
                  <c:v>0.25185809120046782</c:v>
                </c:pt>
              </c:numCache>
            </c:numRef>
          </c:xVal>
          <c:yVal>
            <c:numRef>
              <c:f>PlotDat3!$BT$1:$BT$23</c:f>
              <c:numCache>
                <c:formatCode>General</c:formatCode>
                <c:ptCount val="23"/>
                <c:pt idx="0">
                  <c:v>3.4781527728653984E-2</c:v>
                </c:pt>
                <c:pt idx="1">
                  <c:v>3.4986422629899032E-2</c:v>
                </c:pt>
                <c:pt idx="2">
                  <c:v>3.5138948214093066E-2</c:v>
                </c:pt>
                <c:pt idx="3">
                  <c:v>3.522674776550927E-2</c:v>
                </c:pt>
                <c:pt idx="4">
                  <c:v>3.5242708286655926E-2</c:v>
                </c:pt>
                <c:pt idx="5">
                  <c:v>3.5185536751030623E-2</c:v>
                </c:pt>
                <c:pt idx="6">
                  <c:v>3.50598648564375E-2</c:v>
                </c:pt>
                <c:pt idx="7">
                  <c:v>3.487587379237695E-2</c:v>
                </c:pt>
                <c:pt idx="8">
                  <c:v>3.4648469420622184E-2</c:v>
                </c:pt>
                <c:pt idx="9">
                  <c:v>3.4396074690946889E-2</c:v>
                </c:pt>
                <c:pt idx="10">
                  <c:v>3.4139137123300099E-2</c:v>
                </c:pt>
                <c:pt idx="11">
                  <c:v>3.3898472271346021E-2</c:v>
                </c:pt>
                <c:pt idx="12">
                  <c:v>3.3693577370100973E-2</c:v>
                </c:pt>
                <c:pt idx="13">
                  <c:v>3.3541051785906932E-2</c:v>
                </c:pt>
                <c:pt idx="14">
                  <c:v>3.3453252234490735E-2</c:v>
                </c:pt>
                <c:pt idx="15">
                  <c:v>3.3437291713344079E-2</c:v>
                </c:pt>
                <c:pt idx="16">
                  <c:v>3.3494463248969382E-2</c:v>
                </c:pt>
                <c:pt idx="17">
                  <c:v>3.3620135143562511E-2</c:v>
                </c:pt>
                <c:pt idx="18">
                  <c:v>3.3804126207623054E-2</c:v>
                </c:pt>
                <c:pt idx="19">
                  <c:v>3.4031530579377821E-2</c:v>
                </c:pt>
                <c:pt idx="20">
                  <c:v>3.4283925309053123E-2</c:v>
                </c:pt>
                <c:pt idx="21">
                  <c:v>3.4540862876699906E-2</c:v>
                </c:pt>
                <c:pt idx="22">
                  <c:v>3.4781527728653984E-2</c:v>
                </c:pt>
              </c:numCache>
            </c:numRef>
          </c:yVal>
          <c:smooth val="1"/>
          <c:extLst>
            <c:ext xmlns:c16="http://schemas.microsoft.com/office/drawing/2014/chart" uri="{C3380CC4-5D6E-409C-BE32-E72D297353CC}">
              <c16:uniqueId val="{00000023-BAD0-4700-BCDF-B24CA67D363B}"/>
            </c:ext>
          </c:extLst>
        </c:ser>
        <c:ser>
          <c:idx val="35"/>
          <c:order val="35"/>
          <c:spPr>
            <a:ln w="12700">
              <a:solidFill>
                <a:srgbClr val="000000"/>
              </a:solidFill>
              <a:prstDash val="solid"/>
            </a:ln>
          </c:spPr>
          <c:marker>
            <c:symbol val="none"/>
          </c:marker>
          <c:xVal>
            <c:numRef>
              <c:f>PlotDat3!$BU$1:$BU$23</c:f>
              <c:numCache>
                <c:formatCode>General</c:formatCode>
                <c:ptCount val="23"/>
                <c:pt idx="0">
                  <c:v>0.24846259110524938</c:v>
                </c:pt>
                <c:pt idx="1">
                  <c:v>0.24791132989487574</c:v>
                </c:pt>
                <c:pt idx="2">
                  <c:v>0.24631406952305479</c:v>
                </c:pt>
                <c:pt idx="3">
                  <c:v>0.24380021052583822</c:v>
                </c:pt>
                <c:pt idx="4">
                  <c:v>0.24057341080868547</c:v>
                </c:pt>
                <c:pt idx="5">
                  <c:v>0.23689508649416338</c:v>
                </c:pt>
                <c:pt idx="6">
                  <c:v>0.2330632335423975</c:v>
                </c:pt>
                <c:pt idx="7">
                  <c:v>0.22938828589063295</c:v>
                </c:pt>
                <c:pt idx="8">
                  <c:v>0.22616796594186045</c:v>
                </c:pt>
                <c:pt idx="9">
                  <c:v>0.22366316486634941</c:v>
                </c:pt>
                <c:pt idx="10">
                  <c:v>0.22207680675061209</c:v>
                </c:pt>
                <c:pt idx="11">
                  <c:v>0.2215374088947506</c:v>
                </c:pt>
                <c:pt idx="12">
                  <c:v>0.22208867010512423</c:v>
                </c:pt>
                <c:pt idx="13">
                  <c:v>0.22368593047694521</c:v>
                </c:pt>
                <c:pt idx="14">
                  <c:v>0.22619978947416175</c:v>
                </c:pt>
                <c:pt idx="15">
                  <c:v>0.22942658919131451</c:v>
                </c:pt>
                <c:pt idx="16">
                  <c:v>0.23310491350583662</c:v>
                </c:pt>
                <c:pt idx="17">
                  <c:v>0.23693676645760248</c:v>
                </c:pt>
                <c:pt idx="18">
                  <c:v>0.24061171410936705</c:v>
                </c:pt>
                <c:pt idx="19">
                  <c:v>0.24383203405813952</c:v>
                </c:pt>
                <c:pt idx="20">
                  <c:v>0.24633683513365059</c:v>
                </c:pt>
                <c:pt idx="21">
                  <c:v>0.24792319324938789</c:v>
                </c:pt>
                <c:pt idx="22">
                  <c:v>0.24846259110524938</c:v>
                </c:pt>
              </c:numCache>
            </c:numRef>
          </c:xVal>
          <c:yVal>
            <c:numRef>
              <c:f>PlotDat3!$BV$1:$BV$23</c:f>
              <c:numCache>
                <c:formatCode>General</c:formatCode>
                <c:ptCount val="23"/>
                <c:pt idx="0">
                  <c:v>3.3629435849428999E-2</c:v>
                </c:pt>
                <c:pt idx="1">
                  <c:v>3.3874970346345956E-2</c:v>
                </c:pt>
                <c:pt idx="2">
                  <c:v>3.4075544446337702E-2</c:v>
                </c:pt>
                <c:pt idx="3">
                  <c:v>3.4214908828683006E-2</c:v>
                </c:pt>
                <c:pt idx="4">
                  <c:v>3.4281773019956149E-2</c:v>
                </c:pt>
                <c:pt idx="5">
                  <c:v>3.4270720081036835E-2</c:v>
                </c:pt>
                <c:pt idx="6">
                  <c:v>3.4182645455301947E-2</c:v>
                </c:pt>
                <c:pt idx="7">
                  <c:v>3.4024684425128557E-2</c:v>
                </c:pt>
                <c:pt idx="8">
                  <c:v>3.3809634053750898E-2</c:v>
                </c:pt>
                <c:pt idx="9">
                  <c:v>3.3554916443304182E-2</c:v>
                </c:pt>
                <c:pt idx="10">
                  <c:v>3.3281167299722851E-2</c:v>
                </c:pt>
                <c:pt idx="11">
                  <c:v>3.3010564150571006E-2</c:v>
                </c:pt>
                <c:pt idx="12">
                  <c:v>3.2765029653654049E-2</c:v>
                </c:pt>
                <c:pt idx="13">
                  <c:v>3.2564455553662303E-2</c:v>
                </c:pt>
                <c:pt idx="14">
                  <c:v>3.2425091171316998E-2</c:v>
                </c:pt>
                <c:pt idx="15">
                  <c:v>3.2358226980043855E-2</c:v>
                </c:pt>
                <c:pt idx="16">
                  <c:v>3.236927991896317E-2</c:v>
                </c:pt>
                <c:pt idx="17">
                  <c:v>3.2457354544698058E-2</c:v>
                </c:pt>
                <c:pt idx="18">
                  <c:v>3.2615315574871448E-2</c:v>
                </c:pt>
                <c:pt idx="19">
                  <c:v>3.2830365946249107E-2</c:v>
                </c:pt>
                <c:pt idx="20">
                  <c:v>3.3085083556695823E-2</c:v>
                </c:pt>
                <c:pt idx="21">
                  <c:v>3.3358832700277161E-2</c:v>
                </c:pt>
                <c:pt idx="22">
                  <c:v>3.3629435849428999E-2</c:v>
                </c:pt>
              </c:numCache>
            </c:numRef>
          </c:yVal>
          <c:smooth val="1"/>
          <c:extLst>
            <c:ext xmlns:c16="http://schemas.microsoft.com/office/drawing/2014/chart" uri="{C3380CC4-5D6E-409C-BE32-E72D297353CC}">
              <c16:uniqueId val="{00000024-BAD0-4700-BCDF-B24CA67D363B}"/>
            </c:ext>
          </c:extLst>
        </c:ser>
        <c:ser>
          <c:idx val="36"/>
          <c:order val="36"/>
          <c:spPr>
            <a:ln w="12700">
              <a:solidFill>
                <a:srgbClr val="000000"/>
              </a:solidFill>
              <a:prstDash val="solid"/>
            </a:ln>
          </c:spPr>
          <c:marker>
            <c:symbol val="none"/>
          </c:marker>
          <c:xVal>
            <c:numRef>
              <c:f>PlotDat3!$BW$1:$BW$28</c:f>
              <c:numCache>
                <c:formatCode>General</c:formatCode>
                <c:ptCount val="28"/>
                <c:pt idx="0">
                  <c:v>0.27102972126881686</c:v>
                </c:pt>
                <c:pt idx="1">
                  <c:v>0.27043521030263318</c:v>
                </c:pt>
                <c:pt idx="2">
                  <c:v>0.26868512160073715</c:v>
                </c:pt>
                <c:pt idx="3">
                  <c:v>0.26587380289804163</c:v>
                </c:pt>
                <c:pt idx="4">
                  <c:v>0.26215281311349153</c:v>
                </c:pt>
                <c:pt idx="5">
                  <c:v>0.25772275176951431</c:v>
                </c:pt>
                <c:pt idx="6">
                  <c:v>0.25282244461984249</c:v>
                </c:pt>
                <c:pt idx="7">
                  <c:v>0.24771606849131203</c:v>
                </c:pt>
                <c:pt idx="8">
                  <c:v>0.2426789094427482</c:v>
                </c:pt>
                <c:pt idx="9">
                  <c:v>0.23798252202227915</c:v>
                </c:pt>
                <c:pt idx="10">
                  <c:v>0.2338800896913569</c:v>
                </c:pt>
                <c:pt idx="11">
                  <c:v>0.2305927756388165</c:v>
                </c:pt>
                <c:pt idx="12">
                  <c:v>0.22829779981611995</c:v>
                </c:pt>
                <c:pt idx="13">
                  <c:v>0.22711888496390115</c:v>
                </c:pt>
                <c:pt idx="14">
                  <c:v>0.22711958668699397</c:v>
                </c:pt>
                <c:pt idx="15">
                  <c:v>0.22829986715532485</c:v>
                </c:pt>
                <c:pt idx="16">
                  <c:v>0.23059609714334184</c:v>
                </c:pt>
                <c:pt idx="17">
                  <c:v>0.23388448629803399</c:v>
                </c:pt>
                <c:pt idx="18">
                  <c:v>0.23798775670890401</c:v>
                </c:pt>
                <c:pt idx="19">
                  <c:v>0.24268470000600995</c:v>
                </c:pt>
                <c:pt idx="20">
                  <c:v>0.24772210276044634</c:v>
                </c:pt>
                <c:pt idx="21">
                  <c:v>0.25282839728583845</c:v>
                </c:pt>
                <c:pt idx="22">
                  <c:v>0.25772830192260732</c:v>
                </c:pt>
                <c:pt idx="23">
                  <c:v>0.26215766154349168</c:v>
                </c:pt>
                <c:pt idx="24">
                  <c:v>0.26587768822483265</c:v>
                </c:pt>
                <c:pt idx="25">
                  <c:v>0.26868783436534616</c:v>
                </c:pt>
                <c:pt idx="26">
                  <c:v>0.27043660425921784</c:v>
                </c:pt>
                <c:pt idx="27">
                  <c:v>0.27102972126881686</c:v>
                </c:pt>
              </c:numCache>
            </c:numRef>
          </c:xVal>
          <c:yVal>
            <c:numRef>
              <c:f>PlotDat3!$BX$1:$BX$28</c:f>
              <c:numCache>
                <c:formatCode>General</c:formatCode>
                <c:ptCount val="28"/>
                <c:pt idx="0">
                  <c:v>3.4006733323806347E-2</c:v>
                </c:pt>
                <c:pt idx="1">
                  <c:v>3.4275842849186548E-2</c:v>
                </c:pt>
                <c:pt idx="2">
                  <c:v>3.4527386102225832E-2</c:v>
                </c:pt>
                <c:pt idx="3">
                  <c:v>3.474780232104329E-2</c:v>
                </c:pt>
                <c:pt idx="4">
                  <c:v>3.4925208810229876E-2</c:v>
                </c:pt>
                <c:pt idx="5">
                  <c:v>3.5050041540033577E-2</c:v>
                </c:pt>
                <c:pt idx="6">
                  <c:v>3.5115570745678927E-2</c:v>
                </c:pt>
                <c:pt idx="7">
                  <c:v>3.5118263730727982E-2</c:v>
                </c:pt>
                <c:pt idx="8">
                  <c:v>3.5057975315659698E-2</c:v>
                </c:pt>
                <c:pt idx="9">
                  <c:v>3.4937955664535482E-2</c:v>
                </c:pt>
                <c:pt idx="10">
                  <c:v>3.4764675067813361E-2</c:v>
                </c:pt>
                <c:pt idx="11">
                  <c:v>3.4547475127314639E-2</c:v>
                </c:pt>
                <c:pt idx="12">
                  <c:v>3.4298065148051719E-2</c:v>
                </c:pt>
                <c:pt idx="13">
                  <c:v>3.4029890886564017E-2</c:v>
                </c:pt>
                <c:pt idx="14">
                  <c:v>3.3757409686702669E-2</c:v>
                </c:pt>
                <c:pt idx="15">
                  <c:v>3.3495311080481323E-2</c:v>
                </c:pt>
                <c:pt idx="16">
                  <c:v>3.325772487160307E-2</c:v>
                </c:pt>
                <c:pt idx="17">
                  <c:v>3.3057459394085435E-2</c:v>
                </c:pt>
                <c:pt idx="18">
                  <c:v>3.2905311011658174E-2</c:v>
                </c:pt>
                <c:pt idx="19">
                  <c:v>3.2809482083000094E-2</c:v>
                </c:pt>
                <c:pt idx="20">
                  <c:v>3.2775138770459532E-2</c:v>
                </c:pt>
                <c:pt idx="21">
                  <c:v>3.2804132530904993E-2</c:v>
                </c:pt>
                <c:pt idx="22">
                  <c:v>3.2894900303206111E-2</c:v>
                </c:pt>
                <c:pt idx="23">
                  <c:v>3.3042548773263757E-2</c:v>
                </c:pt>
                <c:pt idx="24">
                  <c:v>3.3239118173839753E-2</c:v>
                </c:pt>
                <c:pt idx="25">
                  <c:v>3.3474011397668951E-2</c:v>
                </c:pt>
                <c:pt idx="26">
                  <c:v>3.373456529025487E-2</c:v>
                </c:pt>
                <c:pt idx="27">
                  <c:v>3.4006733323806347E-2</c:v>
                </c:pt>
              </c:numCache>
            </c:numRef>
          </c:yVal>
          <c:smooth val="1"/>
          <c:extLst>
            <c:ext xmlns:c16="http://schemas.microsoft.com/office/drawing/2014/chart" uri="{C3380CC4-5D6E-409C-BE32-E72D297353CC}">
              <c16:uniqueId val="{00000025-BAD0-4700-BCDF-B24CA67D363B}"/>
            </c:ext>
          </c:extLst>
        </c:ser>
        <c:ser>
          <c:idx val="37"/>
          <c:order val="37"/>
          <c:spPr>
            <a:ln w="12700">
              <a:solidFill>
                <a:srgbClr val="000000"/>
              </a:solidFill>
              <a:prstDash val="solid"/>
            </a:ln>
          </c:spPr>
          <c:marker>
            <c:symbol val="none"/>
          </c:marker>
          <c:xVal>
            <c:numRef>
              <c:f>PlotDat3!$BY$1:$BY$23</c:f>
              <c:numCache>
                <c:formatCode>General</c:formatCode>
                <c:ptCount val="23"/>
                <c:pt idx="0">
                  <c:v>0.23482679429280889</c:v>
                </c:pt>
                <c:pt idx="1">
                  <c:v>0.23435341508760418</c:v>
                </c:pt>
                <c:pt idx="2">
                  <c:v>0.23297645252391538</c:v>
                </c:pt>
                <c:pt idx="3">
                  <c:v>0.23080745991954085</c:v>
                </c:pt>
                <c:pt idx="4">
                  <c:v>0.22802215615579133</c:v>
                </c:pt>
                <c:pt idx="5">
                  <c:v>0.22484618997876654</c:v>
                </c:pt>
                <c:pt idx="6">
                  <c:v>0.22153685927993083</c:v>
                </c:pt>
                <c:pt idx="7">
                  <c:v>0.21836226635115641</c:v>
                </c:pt>
                <c:pt idx="8">
                  <c:v>0.21557959783150149</c:v>
                </c:pt>
                <c:pt idx="9">
                  <c:v>0.21341428897526157</c:v>
                </c:pt>
                <c:pt idx="10">
                  <c:v>0.21204176022838164</c:v>
                </c:pt>
                <c:pt idx="11">
                  <c:v>0.21157320570719113</c:v>
                </c:pt>
                <c:pt idx="12">
                  <c:v>0.21204658491239584</c:v>
                </c:pt>
                <c:pt idx="13">
                  <c:v>0.21342354747608466</c:v>
                </c:pt>
                <c:pt idx="14">
                  <c:v>0.21559254008045917</c:v>
                </c:pt>
                <c:pt idx="15">
                  <c:v>0.21837784384420869</c:v>
                </c:pt>
                <c:pt idx="16">
                  <c:v>0.2215538100212335</c:v>
                </c:pt>
                <c:pt idx="17">
                  <c:v>0.22486314072006922</c:v>
                </c:pt>
                <c:pt idx="18">
                  <c:v>0.22803773364884364</c:v>
                </c:pt>
                <c:pt idx="19">
                  <c:v>0.23082040216849856</c:v>
                </c:pt>
                <c:pt idx="20">
                  <c:v>0.23298571102473845</c:v>
                </c:pt>
                <c:pt idx="21">
                  <c:v>0.2343582397716184</c:v>
                </c:pt>
                <c:pt idx="22">
                  <c:v>0.23482679429280889</c:v>
                </c:pt>
              </c:numCache>
            </c:numRef>
          </c:xVal>
          <c:yVal>
            <c:numRef>
              <c:f>PlotDat3!$BZ$1:$BZ$23</c:f>
              <c:numCache>
                <c:formatCode>General</c:formatCode>
                <c:ptCount val="23"/>
                <c:pt idx="0">
                  <c:v>3.2965596381195748E-2</c:v>
                </c:pt>
                <c:pt idx="1">
                  <c:v>3.3203549575839118E-2</c:v>
                </c:pt>
                <c:pt idx="2">
                  <c:v>3.3412860286488301E-2</c:v>
                </c:pt>
                <c:pt idx="3">
                  <c:v>3.3576571404185213E-2</c:v>
                </c:pt>
                <c:pt idx="4">
                  <c:v>3.3681420027801556E-2</c:v>
                </c:pt>
                <c:pt idx="5">
                  <c:v>3.3718911945410719E-2</c:v>
                </c:pt>
                <c:pt idx="6">
                  <c:v>3.3686009784821017E-2</c:v>
                </c:pt>
                <c:pt idx="7">
                  <c:v>3.3585379083406752E-2</c:v>
                </c:pt>
                <c:pt idx="8">
                  <c:v>3.3425172342122673E-2</c:v>
                </c:pt>
                <c:pt idx="9">
                  <c:v>3.3218368558361452E-2</c:v>
                </c:pt>
                <c:pt idx="10">
                  <c:v>3.2981721744773956E-2</c:v>
                </c:pt>
                <c:pt idx="11">
                  <c:v>3.2734403618804246E-2</c:v>
                </c:pt>
                <c:pt idx="12">
                  <c:v>3.2496450424160876E-2</c:v>
                </c:pt>
                <c:pt idx="13">
                  <c:v>3.2287139713511694E-2</c:v>
                </c:pt>
                <c:pt idx="14">
                  <c:v>3.2123428595814782E-2</c:v>
                </c:pt>
                <c:pt idx="15">
                  <c:v>3.2018579972198438E-2</c:v>
                </c:pt>
                <c:pt idx="16">
                  <c:v>3.1981088054589275E-2</c:v>
                </c:pt>
                <c:pt idx="17">
                  <c:v>3.2013990215178978E-2</c:v>
                </c:pt>
                <c:pt idx="18">
                  <c:v>3.2114620916593242E-2</c:v>
                </c:pt>
                <c:pt idx="19">
                  <c:v>3.2274827657877321E-2</c:v>
                </c:pt>
                <c:pt idx="20">
                  <c:v>3.2481631441638542E-2</c:v>
                </c:pt>
                <c:pt idx="21">
                  <c:v>3.2718278255226045E-2</c:v>
                </c:pt>
                <c:pt idx="22">
                  <c:v>3.2965596381195748E-2</c:v>
                </c:pt>
              </c:numCache>
            </c:numRef>
          </c:yVal>
          <c:smooth val="1"/>
          <c:extLst>
            <c:ext xmlns:c16="http://schemas.microsoft.com/office/drawing/2014/chart" uri="{C3380CC4-5D6E-409C-BE32-E72D297353CC}">
              <c16:uniqueId val="{00000026-BAD0-4700-BCDF-B24CA67D363B}"/>
            </c:ext>
          </c:extLst>
        </c:ser>
        <c:ser>
          <c:idx val="38"/>
          <c:order val="38"/>
          <c:spPr>
            <a:ln w="12700">
              <a:solidFill>
                <a:srgbClr val="000000"/>
              </a:solidFill>
              <a:prstDash val="solid"/>
            </a:ln>
          </c:spPr>
          <c:marker>
            <c:symbol val="none"/>
          </c:marker>
          <c:xVal>
            <c:numRef>
              <c:f>PlotDat3!$CA$1:$CA$23</c:f>
              <c:numCache>
                <c:formatCode>General</c:formatCode>
                <c:ptCount val="23"/>
                <c:pt idx="0">
                  <c:v>0.23775962207653853</c:v>
                </c:pt>
                <c:pt idx="1">
                  <c:v>0.23729864436824785</c:v>
                </c:pt>
                <c:pt idx="2">
                  <c:v>0.23596282471525259</c:v>
                </c:pt>
                <c:pt idx="3">
                  <c:v>0.23386038328141312</c:v>
                </c:pt>
                <c:pt idx="4">
                  <c:v>0.23116164736799841</c:v>
                </c:pt>
                <c:pt idx="5">
                  <c:v>0.22808525250871287</c:v>
                </c:pt>
                <c:pt idx="6">
                  <c:v>0.22488042991903107</c:v>
                </c:pt>
                <c:pt idx="7">
                  <c:v>0.22180681526535526</c:v>
                </c:pt>
                <c:pt idx="8">
                  <c:v>0.21911341452743602</c:v>
                </c:pt>
                <c:pt idx="9">
                  <c:v>0.2170184310147886</c:v>
                </c:pt>
                <c:pt idx="10">
                  <c:v>0.21569158783226106</c:v>
                </c:pt>
                <c:pt idx="11">
                  <c:v>0.21524037792346148</c:v>
                </c:pt>
                <c:pt idx="12">
                  <c:v>0.21570135563175216</c:v>
                </c:pt>
                <c:pt idx="13">
                  <c:v>0.21703717528474742</c:v>
                </c:pt>
                <c:pt idx="14">
                  <c:v>0.21913961671858689</c:v>
                </c:pt>
                <c:pt idx="15">
                  <c:v>0.22183835263200161</c:v>
                </c:pt>
                <c:pt idx="16">
                  <c:v>0.22491474749128718</c:v>
                </c:pt>
                <c:pt idx="17">
                  <c:v>0.22811957008096895</c:v>
                </c:pt>
                <c:pt idx="18">
                  <c:v>0.23119318473464479</c:v>
                </c:pt>
                <c:pt idx="19">
                  <c:v>0.23388658547256402</c:v>
                </c:pt>
                <c:pt idx="20">
                  <c:v>0.23598156898521142</c:v>
                </c:pt>
                <c:pt idx="21">
                  <c:v>0.23730841216773896</c:v>
                </c:pt>
                <c:pt idx="22">
                  <c:v>0.23775962207653853</c:v>
                </c:pt>
              </c:numCache>
            </c:numRef>
          </c:xVal>
          <c:yVal>
            <c:numRef>
              <c:f>PlotDat3!$CB$1:$CB$23</c:f>
              <c:numCache>
                <c:formatCode>General</c:formatCode>
                <c:ptCount val="23"/>
                <c:pt idx="0">
                  <c:v>3.3959579738191172E-2</c:v>
                </c:pt>
                <c:pt idx="1">
                  <c:v>3.4213476649837128E-2</c:v>
                </c:pt>
                <c:pt idx="2">
                  <c:v>3.4429825439715046E-2</c:v>
                </c:pt>
                <c:pt idx="3">
                  <c:v>3.459109881554482E-2</c:v>
                </c:pt>
                <c:pt idx="4">
                  <c:v>3.468423136754642E-2</c:v>
                </c:pt>
                <c:pt idx="5">
                  <c:v>3.4701678050237279E-2</c:v>
                </c:pt>
                <c:pt idx="6">
                  <c:v>3.4642025437145216E-2</c:v>
                </c:pt>
                <c:pt idx="7">
                  <c:v>3.4510106228215182E-2</c:v>
                </c:pt>
                <c:pt idx="8">
                  <c:v>3.4316607733200964E-2</c:v>
                </c:pt>
                <c:pt idx="9">
                  <c:v>3.4077206049388735E-2</c:v>
                </c:pt>
                <c:pt idx="10">
                  <c:v>3.3811296077424342E-2</c:v>
                </c:pt>
                <c:pt idx="11">
                  <c:v>3.3540420261808833E-2</c:v>
                </c:pt>
                <c:pt idx="12">
                  <c:v>3.3286523350162876E-2</c:v>
                </c:pt>
                <c:pt idx="13">
                  <c:v>3.3070174560284958E-2</c:v>
                </c:pt>
                <c:pt idx="14">
                  <c:v>3.2908901184455185E-2</c:v>
                </c:pt>
                <c:pt idx="15">
                  <c:v>3.2815768632453585E-2</c:v>
                </c:pt>
                <c:pt idx="16">
                  <c:v>3.2798321949762725E-2</c:v>
                </c:pt>
                <c:pt idx="17">
                  <c:v>3.2857974562854789E-2</c:v>
                </c:pt>
                <c:pt idx="18">
                  <c:v>3.2989893771784823E-2</c:v>
                </c:pt>
                <c:pt idx="19">
                  <c:v>3.3183392266799047E-2</c:v>
                </c:pt>
                <c:pt idx="20">
                  <c:v>3.342279395061127E-2</c:v>
                </c:pt>
                <c:pt idx="21">
                  <c:v>3.3688703922575669E-2</c:v>
                </c:pt>
                <c:pt idx="22">
                  <c:v>3.3959579738191172E-2</c:v>
                </c:pt>
              </c:numCache>
            </c:numRef>
          </c:yVal>
          <c:smooth val="1"/>
          <c:extLst>
            <c:ext xmlns:c16="http://schemas.microsoft.com/office/drawing/2014/chart" uri="{C3380CC4-5D6E-409C-BE32-E72D297353CC}">
              <c16:uniqueId val="{00000027-BAD0-4700-BCDF-B24CA67D363B}"/>
            </c:ext>
          </c:extLst>
        </c:ser>
        <c:ser>
          <c:idx val="39"/>
          <c:order val="39"/>
          <c:spPr>
            <a:ln w="12700">
              <a:solidFill>
                <a:srgbClr val="000000"/>
              </a:solidFill>
              <a:prstDash val="solid"/>
            </a:ln>
          </c:spPr>
          <c:marker>
            <c:symbol val="none"/>
          </c:marker>
          <c:xVal>
            <c:numRef>
              <c:f>PlotDat3!$CC$1:$CC$23</c:f>
              <c:numCache>
                <c:formatCode>General</c:formatCode>
                <c:ptCount val="23"/>
                <c:pt idx="0">
                  <c:v>0.23915813735630628</c:v>
                </c:pt>
                <c:pt idx="1">
                  <c:v>0.23874226410669583</c:v>
                </c:pt>
                <c:pt idx="2">
                  <c:v>0.23753713055863646</c:v>
                </c:pt>
                <c:pt idx="3">
                  <c:v>0.23564036946498676</c:v>
                </c:pt>
                <c:pt idx="4">
                  <c:v>0.23320564512908162</c:v>
                </c:pt>
                <c:pt idx="5">
                  <c:v>0.23043020443675299</c:v>
                </c:pt>
                <c:pt idx="6">
                  <c:v>0.22753889708671191</c:v>
                </c:pt>
                <c:pt idx="7">
                  <c:v>0.2247659596051918</c:v>
                </c:pt>
                <c:pt idx="8">
                  <c:v>0.22233603889565126</c:v>
                </c:pt>
                <c:pt idx="9">
                  <c:v>0.22044599268268236</c:v>
                </c:pt>
                <c:pt idx="10">
                  <c:v>0.2192489412699222</c:v>
                </c:pt>
                <c:pt idx="11">
                  <c:v>0.21884186264369374</c:v>
                </c:pt>
                <c:pt idx="12">
                  <c:v>0.21925773589330419</c:v>
                </c:pt>
                <c:pt idx="13">
                  <c:v>0.22046286944136356</c:v>
                </c:pt>
                <c:pt idx="14">
                  <c:v>0.22235963053501329</c:v>
                </c:pt>
                <c:pt idx="15">
                  <c:v>0.22479435487091839</c:v>
                </c:pt>
                <c:pt idx="16">
                  <c:v>0.22756979556324705</c:v>
                </c:pt>
                <c:pt idx="17">
                  <c:v>0.23046110291328814</c:v>
                </c:pt>
                <c:pt idx="18">
                  <c:v>0.23323404039480825</c:v>
                </c:pt>
                <c:pt idx="19">
                  <c:v>0.23566396110434876</c:v>
                </c:pt>
                <c:pt idx="20">
                  <c:v>0.23755400731731766</c:v>
                </c:pt>
                <c:pt idx="21">
                  <c:v>0.23875105873007782</c:v>
                </c:pt>
                <c:pt idx="22">
                  <c:v>0.23915813735630628</c:v>
                </c:pt>
              </c:numCache>
            </c:numRef>
          </c:xVal>
          <c:yVal>
            <c:numRef>
              <c:f>PlotDat3!$CD$1:$CD$23</c:f>
              <c:numCache>
                <c:formatCode>General</c:formatCode>
                <c:ptCount val="23"/>
                <c:pt idx="0">
                  <c:v>3.3689333210800802E-2</c:v>
                </c:pt>
                <c:pt idx="1">
                  <c:v>3.3905348398518401E-2</c:v>
                </c:pt>
                <c:pt idx="2">
                  <c:v>3.4087714529160075E-2</c:v>
                </c:pt>
                <c:pt idx="3">
                  <c:v>3.4221657383394381E-2</c:v>
                </c:pt>
                <c:pt idx="4">
                  <c:v>3.4296325707760075E-2</c:v>
                </c:pt>
                <c:pt idx="5">
                  <c:v>3.4305670318686678E-2</c:v>
                </c:pt>
                <c:pt idx="6">
                  <c:v>3.424893417137146E-2</c:v>
                </c:pt>
                <c:pt idx="7">
                  <c:v>3.4130713691047032E-2</c:v>
                </c:pt>
                <c:pt idx="8">
                  <c:v>3.3960586397945011E-2</c:v>
                </c:pt>
                <c:pt idx="9">
                  <c:v>3.3752334993566557E-2</c:v>
                </c:pt>
                <c:pt idx="10">
                  <c:v>3.3522830768175624E-2</c:v>
                </c:pt>
                <c:pt idx="11">
                  <c:v>3.3290666789199196E-2</c:v>
                </c:pt>
                <c:pt idx="12">
                  <c:v>3.3074651601481597E-2</c:v>
                </c:pt>
                <c:pt idx="13">
                  <c:v>3.2892285470839923E-2</c:v>
                </c:pt>
                <c:pt idx="14">
                  <c:v>3.2758342616605617E-2</c:v>
                </c:pt>
                <c:pt idx="15">
                  <c:v>3.2683674292239923E-2</c:v>
                </c:pt>
                <c:pt idx="16">
                  <c:v>3.267432968131332E-2</c:v>
                </c:pt>
                <c:pt idx="17">
                  <c:v>3.2731065828628537E-2</c:v>
                </c:pt>
                <c:pt idx="18">
                  <c:v>3.2849286308952973E-2</c:v>
                </c:pt>
                <c:pt idx="19">
                  <c:v>3.3019413602054987E-2</c:v>
                </c:pt>
                <c:pt idx="20">
                  <c:v>3.3227665006433441E-2</c:v>
                </c:pt>
                <c:pt idx="21">
                  <c:v>3.3457169231824374E-2</c:v>
                </c:pt>
                <c:pt idx="22">
                  <c:v>3.3689333210800802E-2</c:v>
                </c:pt>
              </c:numCache>
            </c:numRef>
          </c:yVal>
          <c:smooth val="1"/>
          <c:extLst>
            <c:ext xmlns:c16="http://schemas.microsoft.com/office/drawing/2014/chart" uri="{C3380CC4-5D6E-409C-BE32-E72D297353CC}">
              <c16:uniqueId val="{00000028-BAD0-4700-BCDF-B24CA67D363B}"/>
            </c:ext>
          </c:extLst>
        </c:ser>
        <c:ser>
          <c:idx val="40"/>
          <c:order val="40"/>
          <c:spPr>
            <a:ln w="12700">
              <a:solidFill>
                <a:srgbClr val="000000"/>
              </a:solidFill>
              <a:prstDash val="solid"/>
            </a:ln>
          </c:spPr>
          <c:marker>
            <c:symbol val="none"/>
          </c:marker>
          <c:xVal>
            <c:numRef>
              <c:f>PlotDat3!$CE$1:$CE$28</c:f>
              <c:numCache>
                <c:formatCode>General</c:formatCode>
                <c:ptCount val="28"/>
                <c:pt idx="0">
                  <c:v>0.23368648026914346</c:v>
                </c:pt>
                <c:pt idx="1">
                  <c:v>0.23328954747942504</c:v>
                </c:pt>
                <c:pt idx="2">
                  <c:v>0.23212226148637929</c:v>
                </c:pt>
                <c:pt idx="3">
                  <c:v>0.23024755098003205</c:v>
                </c:pt>
                <c:pt idx="4">
                  <c:v>0.22776648208903122</c:v>
                </c:pt>
                <c:pt idx="5">
                  <c:v>0.22481280987949143</c:v>
                </c:pt>
                <c:pt idx="6">
                  <c:v>0.22154576758475847</c:v>
                </c:pt>
                <c:pt idx="7">
                  <c:v>0.21814148230058381</c:v>
                </c:pt>
                <c:pt idx="8">
                  <c:v>0.21478347992780372</c:v>
                </c:pt>
                <c:pt idx="9">
                  <c:v>0.21165279124352127</c:v>
                </c:pt>
                <c:pt idx="10">
                  <c:v>0.20891819248505467</c:v>
                </c:pt>
                <c:pt idx="11">
                  <c:v>0.20672710657929738</c:v>
                </c:pt>
                <c:pt idx="12">
                  <c:v>0.20519765553457023</c:v>
                </c:pt>
                <c:pt idx="13">
                  <c:v>0.20441229245257811</c:v>
                </c:pt>
                <c:pt idx="14">
                  <c:v>0.20441335646035488</c:v>
                </c:pt>
                <c:pt idx="15">
                  <c:v>0.20520079019696585</c:v>
                </c:pt>
                <c:pt idx="16">
                  <c:v>0.20673214290585074</c:v>
                </c:pt>
                <c:pt idx="17">
                  <c:v>0.20892485896609764</c:v>
                </c:pt>
                <c:pt idx="18">
                  <c:v>0.2116607284873353</c:v>
                </c:pt>
                <c:pt idx="19">
                  <c:v>0.21479226003552032</c:v>
                </c:pt>
                <c:pt idx="20">
                  <c:v>0.21815063193432335</c:v>
                </c:pt>
                <c:pt idx="21">
                  <c:v>0.22155479348539772</c:v>
                </c:pt>
                <c:pt idx="22">
                  <c:v>0.22482122545839064</c:v>
                </c:pt>
                <c:pt idx="23">
                  <c:v>0.22777383366015372</c:v>
                </c:pt>
                <c:pt idx="24">
                  <c:v>0.23025344221827568</c:v>
                </c:pt>
                <c:pt idx="25">
                  <c:v>0.23212637479356546</c:v>
                </c:pt>
                <c:pt idx="26">
                  <c:v>0.23329166110609864</c:v>
                </c:pt>
                <c:pt idx="27">
                  <c:v>0.23368648026914346</c:v>
                </c:pt>
              </c:numCache>
            </c:numRef>
          </c:xVal>
          <c:yVal>
            <c:numRef>
              <c:f>PlotDat3!$CF$1:$CF$28</c:f>
              <c:numCache>
                <c:formatCode>General</c:formatCode>
                <c:ptCount val="28"/>
                <c:pt idx="0">
                  <c:v>3.217482105979496E-2</c:v>
                </c:pt>
                <c:pt idx="1">
                  <c:v>3.2412515553210904E-2</c:v>
                </c:pt>
                <c:pt idx="2">
                  <c:v>3.2633901354850017E-2</c:v>
                </c:pt>
                <c:pt idx="3">
                  <c:v>3.282704349884235E-2</c:v>
                </c:pt>
                <c:pt idx="4">
                  <c:v>3.2981529642212307E-2</c:v>
                </c:pt>
                <c:pt idx="5">
                  <c:v>3.3089031396983555E-2</c:v>
                </c:pt>
                <c:pt idx="6">
                  <c:v>3.3143753315730586E-2</c:v>
                </c:pt>
                <c:pt idx="7">
                  <c:v>3.3142745325649509E-2</c:v>
                </c:pt>
                <c:pt idx="8">
                  <c:v>3.3086061767746505E-2</c:v>
                </c:pt>
                <c:pt idx="9">
                  <c:v>3.297675846730011E-2</c:v>
                </c:pt>
                <c:pt idx="10">
                  <c:v>3.2820727993529503E-2</c:v>
                </c:pt>
                <c:pt idx="11">
                  <c:v>3.2626381989662639E-2</c:v>
                </c:pt>
                <c:pt idx="12">
                  <c:v>3.2404197699072559E-2</c:v>
                </c:pt>
                <c:pt idx="13">
                  <c:v>3.216615313437525E-2</c:v>
                </c:pt>
                <c:pt idx="14">
                  <c:v>3.1925081339669072E-2</c:v>
                </c:pt>
                <c:pt idx="15">
                  <c:v>3.1693978557805737E-2</c:v>
                </c:pt>
                <c:pt idx="16">
                  <c:v>3.1485303599574237E-2</c:v>
                </c:pt>
                <c:pt idx="17">
                  <c:v>3.1310306185986327E-2</c:v>
                </c:pt>
                <c:pt idx="18">
                  <c:v>3.1178420472904922E-2</c:v>
                </c:pt>
                <c:pt idx="19">
                  <c:v>3.1096756453259586E-2</c:v>
                </c:pt>
                <c:pt idx="20">
                  <c:v>3.1069716655487342E-2</c:v>
                </c:pt>
                <c:pt idx="21">
                  <c:v>3.1098758802085083E-2</c:v>
                </c:pt>
                <c:pt idx="22">
                  <c:v>3.1182317223412446E-2</c:v>
                </c:pt>
                <c:pt idx="23">
                  <c:v>3.1315887263347379E-2</c:v>
                </c:pt>
                <c:pt idx="24">
                  <c:v>3.1492268126463677E-2</c:v>
                </c:pt>
                <c:pt idx="25">
                  <c:v>3.1701951074776254E-2</c:v>
                </c:pt>
                <c:pt idx="26">
                  <c:v>3.1933632046267167E-2</c:v>
                </c:pt>
                <c:pt idx="27">
                  <c:v>3.217482105979496E-2</c:v>
                </c:pt>
              </c:numCache>
            </c:numRef>
          </c:yVal>
          <c:smooth val="1"/>
          <c:extLst>
            <c:ext xmlns:c16="http://schemas.microsoft.com/office/drawing/2014/chart" uri="{C3380CC4-5D6E-409C-BE32-E72D297353CC}">
              <c16:uniqueId val="{00000029-BAD0-4700-BCDF-B24CA67D363B}"/>
            </c:ext>
          </c:extLst>
        </c:ser>
        <c:ser>
          <c:idx val="41"/>
          <c:order val="41"/>
          <c:spPr>
            <a:ln w="12700">
              <a:solidFill>
                <a:srgbClr val="000000"/>
              </a:solidFill>
              <a:prstDash val="solid"/>
            </a:ln>
          </c:spPr>
          <c:marker>
            <c:symbol val="none"/>
          </c:marker>
          <c:xVal>
            <c:numRef>
              <c:f>PlotDat3!$CG$1:$CG$23</c:f>
              <c:numCache>
                <c:formatCode>General</c:formatCode>
                <c:ptCount val="23"/>
                <c:pt idx="0">
                  <c:v>0.24148201405174805</c:v>
                </c:pt>
                <c:pt idx="1">
                  <c:v>0.24101699522111247</c:v>
                </c:pt>
                <c:pt idx="2">
                  <c:v>0.23966754636353291</c:v>
                </c:pt>
                <c:pt idx="3">
                  <c:v>0.23754299179996902</c:v>
                </c:pt>
                <c:pt idx="4">
                  <c:v>0.2348154503059483</c:v>
                </c:pt>
                <c:pt idx="5">
                  <c:v>0.23170589107200243</c:v>
                </c:pt>
                <c:pt idx="6">
                  <c:v>0.22846623209400488</c:v>
                </c:pt>
                <c:pt idx="7">
                  <c:v>0.22535893127535916</c:v>
                </c:pt>
                <c:pt idx="8">
                  <c:v>0.22263572364856249</c:v>
                </c:pt>
                <c:pt idx="9">
                  <c:v>0.22051722729999854</c:v>
                </c:pt>
                <c:pt idx="10">
                  <c:v>0.21917507020464502</c:v>
                </c:pt>
                <c:pt idx="11">
                  <c:v>0.21871798594825195</c:v>
                </c:pt>
                <c:pt idx="12">
                  <c:v>0.21918300477888752</c:v>
                </c:pt>
                <c:pt idx="13">
                  <c:v>0.22053245363646712</c:v>
                </c:pt>
                <c:pt idx="14">
                  <c:v>0.22265700820003098</c:v>
                </c:pt>
                <c:pt idx="15">
                  <c:v>0.22538454969405169</c:v>
                </c:pt>
                <c:pt idx="16">
                  <c:v>0.22849410892799757</c:v>
                </c:pt>
                <c:pt idx="17">
                  <c:v>0.23173376790599515</c:v>
                </c:pt>
                <c:pt idx="18">
                  <c:v>0.23484106872464083</c:v>
                </c:pt>
                <c:pt idx="19">
                  <c:v>0.23756427635143751</c:v>
                </c:pt>
                <c:pt idx="20">
                  <c:v>0.23968277270000149</c:v>
                </c:pt>
                <c:pt idx="21">
                  <c:v>0.24102492979535498</c:v>
                </c:pt>
                <c:pt idx="22">
                  <c:v>0.24148201405174805</c:v>
                </c:pt>
              </c:numCache>
            </c:numRef>
          </c:xVal>
          <c:yVal>
            <c:numRef>
              <c:f>PlotDat3!$CH$1:$CH$23</c:f>
              <c:numCache>
                <c:formatCode>General</c:formatCode>
                <c:ptCount val="23"/>
                <c:pt idx="0">
                  <c:v>3.3063296526923504E-2</c:v>
                </c:pt>
                <c:pt idx="1">
                  <c:v>3.3302225103186638E-2</c:v>
                </c:pt>
                <c:pt idx="2">
                  <c:v>3.3506947512658966E-2</c:v>
                </c:pt>
                <c:pt idx="3">
                  <c:v>3.366087836325609E-2</c:v>
                </c:pt>
                <c:pt idx="4">
                  <c:v>3.3751547092924647E-2</c:v>
                </c:pt>
                <c:pt idx="5">
                  <c:v>3.3771608260414594E-2</c:v>
                </c:pt>
                <c:pt idx="6">
                  <c:v>3.3719436629244245E-2</c:v>
                </c:pt>
                <c:pt idx="7">
                  <c:v>3.359925883469439E-2</c:v>
                </c:pt>
                <c:pt idx="8">
                  <c:v>3.3420810966954588E-2</c:v>
                </c:pt>
                <c:pt idx="9">
                  <c:v>3.3198549810998797E-2</c:v>
                </c:pt>
                <c:pt idx="10">
                  <c:v>3.2950481643844551E-2</c:v>
                </c:pt>
                <c:pt idx="11">
                  <c:v>3.2696703473076495E-2</c:v>
                </c:pt>
                <c:pt idx="12">
                  <c:v>3.2457774896813361E-2</c:v>
                </c:pt>
                <c:pt idx="13">
                  <c:v>3.2253052487341033E-2</c:v>
                </c:pt>
                <c:pt idx="14">
                  <c:v>3.2099121636743909E-2</c:v>
                </c:pt>
                <c:pt idx="15">
                  <c:v>3.2008452907075352E-2</c:v>
                </c:pt>
                <c:pt idx="16">
                  <c:v>3.1988391739585405E-2</c:v>
                </c:pt>
                <c:pt idx="17">
                  <c:v>3.2040563370755754E-2</c:v>
                </c:pt>
                <c:pt idx="18">
                  <c:v>3.2160741165305609E-2</c:v>
                </c:pt>
                <c:pt idx="19">
                  <c:v>3.2339189033045411E-2</c:v>
                </c:pt>
                <c:pt idx="20">
                  <c:v>3.2561450189001202E-2</c:v>
                </c:pt>
                <c:pt idx="21">
                  <c:v>3.2809518356155448E-2</c:v>
                </c:pt>
                <c:pt idx="22">
                  <c:v>3.3063296526923504E-2</c:v>
                </c:pt>
              </c:numCache>
            </c:numRef>
          </c:yVal>
          <c:smooth val="1"/>
          <c:extLst>
            <c:ext xmlns:c16="http://schemas.microsoft.com/office/drawing/2014/chart" uri="{C3380CC4-5D6E-409C-BE32-E72D297353CC}">
              <c16:uniqueId val="{0000002A-BAD0-4700-BCDF-B24CA67D363B}"/>
            </c:ext>
          </c:extLst>
        </c:ser>
        <c:ser>
          <c:idx val="42"/>
          <c:order val="42"/>
          <c:spPr>
            <a:ln w="12700">
              <a:solidFill>
                <a:srgbClr val="000000"/>
              </a:solidFill>
              <a:prstDash val="solid"/>
            </a:ln>
          </c:spPr>
          <c:marker>
            <c:symbol val="none"/>
          </c:marker>
          <c:xVal>
            <c:numRef>
              <c:f>PlotDat3!$CI$1:$CI$23</c:f>
              <c:numCache>
                <c:formatCode>General</c:formatCode>
                <c:ptCount val="23"/>
                <c:pt idx="0">
                  <c:v>0.2334596210697617</c:v>
                </c:pt>
                <c:pt idx="1">
                  <c:v>0.23299846252017378</c:v>
                </c:pt>
                <c:pt idx="2">
                  <c:v>0.23166247675813079</c:v>
                </c:pt>
                <c:pt idx="3">
                  <c:v>0.22955989740466015</c:v>
                </c:pt>
                <c:pt idx="4">
                  <c:v>0.22686106293445921</c:v>
                </c:pt>
                <c:pt idx="5">
                  <c:v>0.22378461686571702</c:v>
                </c:pt>
                <c:pt idx="6">
                  <c:v>0.2205797945625938</c:v>
                </c:pt>
                <c:pt idx="7">
                  <c:v>0.21750623166827648</c:v>
                </c:pt>
                <c:pt idx="8">
                  <c:v>0.21481292996928028</c:v>
                </c:pt>
                <c:pt idx="9">
                  <c:v>0.21271808475157591</c:v>
                </c:pt>
                <c:pt idx="10">
                  <c:v>0.21139140791617758</c:v>
                </c:pt>
                <c:pt idx="11">
                  <c:v>0.21094037893023831</c:v>
                </c:pt>
                <c:pt idx="12">
                  <c:v>0.21140153747982623</c:v>
                </c:pt>
                <c:pt idx="13">
                  <c:v>0.21273752324186926</c:v>
                </c:pt>
                <c:pt idx="14">
                  <c:v>0.21484010259533987</c:v>
                </c:pt>
                <c:pt idx="15">
                  <c:v>0.21753893706554081</c:v>
                </c:pt>
                <c:pt idx="16">
                  <c:v>0.220615383134283</c:v>
                </c:pt>
                <c:pt idx="17">
                  <c:v>0.22382020543740622</c:v>
                </c:pt>
                <c:pt idx="18">
                  <c:v>0.22689376833172356</c:v>
                </c:pt>
                <c:pt idx="19">
                  <c:v>0.22958707003071976</c:v>
                </c:pt>
                <c:pt idx="20">
                  <c:v>0.2316819152484241</c:v>
                </c:pt>
                <c:pt idx="21">
                  <c:v>0.23300859208382244</c:v>
                </c:pt>
                <c:pt idx="22">
                  <c:v>0.2334596210697617</c:v>
                </c:pt>
              </c:numCache>
            </c:numRef>
          </c:xVal>
          <c:yVal>
            <c:numRef>
              <c:f>PlotDat3!$CJ$1:$CJ$23</c:f>
              <c:numCache>
                <c:formatCode>General</c:formatCode>
                <c:ptCount val="23"/>
                <c:pt idx="0">
                  <c:v>3.1845570595326535E-2</c:v>
                </c:pt>
                <c:pt idx="1">
                  <c:v>3.2058356239947843E-2</c:v>
                </c:pt>
                <c:pt idx="2">
                  <c:v>3.2233198447430375E-2</c:v>
                </c:pt>
                <c:pt idx="3">
                  <c:v>3.2355932541950565E-2</c:v>
                </c:pt>
                <c:pt idx="4">
                  <c:v>3.241661533709813E-2</c:v>
                </c:pt>
                <c:pt idx="5">
                  <c:v>3.2410330673704711E-2</c:v>
                </c:pt>
                <c:pt idx="6">
                  <c:v>3.2337587697822107E-2</c:v>
                </c:pt>
                <c:pt idx="7">
                  <c:v>3.2204279612737183E-2</c:v>
                </c:pt>
                <c:pt idx="8">
                  <c:v>3.2021206246689825E-2</c:v>
                </c:pt>
                <c:pt idx="9">
                  <c:v>3.1803199115017944E-2</c:v>
                </c:pt>
                <c:pt idx="10">
                  <c:v>3.1567919858991267E-2</c:v>
                </c:pt>
                <c:pt idx="11">
                  <c:v>3.1334429404673465E-2</c:v>
                </c:pt>
                <c:pt idx="12">
                  <c:v>3.1121643760052161E-2</c:v>
                </c:pt>
                <c:pt idx="13">
                  <c:v>3.0946801552569621E-2</c:v>
                </c:pt>
                <c:pt idx="14">
                  <c:v>3.0824067458049439E-2</c:v>
                </c:pt>
                <c:pt idx="15">
                  <c:v>3.0763384662901867E-2</c:v>
                </c:pt>
                <c:pt idx="16">
                  <c:v>3.0769669326295285E-2</c:v>
                </c:pt>
                <c:pt idx="17">
                  <c:v>3.0842412302177893E-2</c:v>
                </c:pt>
                <c:pt idx="18">
                  <c:v>3.0975720387262814E-2</c:v>
                </c:pt>
                <c:pt idx="19">
                  <c:v>3.1158793753310179E-2</c:v>
                </c:pt>
                <c:pt idx="20">
                  <c:v>3.1376800884982063E-2</c:v>
                </c:pt>
                <c:pt idx="21">
                  <c:v>3.1612080141008733E-2</c:v>
                </c:pt>
                <c:pt idx="22">
                  <c:v>3.1845570595326535E-2</c:v>
                </c:pt>
              </c:numCache>
            </c:numRef>
          </c:yVal>
          <c:smooth val="1"/>
          <c:extLst>
            <c:ext xmlns:c16="http://schemas.microsoft.com/office/drawing/2014/chart" uri="{C3380CC4-5D6E-409C-BE32-E72D297353CC}">
              <c16:uniqueId val="{0000002B-BAD0-4700-BCDF-B24CA67D363B}"/>
            </c:ext>
          </c:extLst>
        </c:ser>
        <c:ser>
          <c:idx val="43"/>
          <c:order val="43"/>
          <c:spPr>
            <a:ln w="12700">
              <a:solidFill>
                <a:srgbClr val="000000"/>
              </a:solidFill>
              <a:prstDash val="solid"/>
            </a:ln>
          </c:spPr>
          <c:marker>
            <c:symbol val="none"/>
          </c:marker>
          <c:xVal>
            <c:numRef>
              <c:f>PlotDat3!$CK$1:$CK$28</c:f>
              <c:numCache>
                <c:formatCode>General</c:formatCode>
                <c:ptCount val="28"/>
                <c:pt idx="0">
                  <c:v>0.26458197355068885</c:v>
                </c:pt>
                <c:pt idx="1">
                  <c:v>0.26405262886900388</c:v>
                </c:pt>
                <c:pt idx="2">
                  <c:v>0.26249615203340176</c:v>
                </c:pt>
                <c:pt idx="3">
                  <c:v>0.25999645311296876</c:v>
                </c:pt>
                <c:pt idx="4">
                  <c:v>0.25668829152352846</c:v>
                </c:pt>
                <c:pt idx="5">
                  <c:v>0.25275001111265316</c:v>
                </c:pt>
                <c:pt idx="6">
                  <c:v>0.24839392559667919</c:v>
                </c:pt>
                <c:pt idx="7">
                  <c:v>0.24385487267330333</c:v>
                </c:pt>
                <c:pt idx="8">
                  <c:v>0.23937755386051482</c:v>
                </c:pt>
                <c:pt idx="9">
                  <c:v>0.23520334257442194</c:v>
                </c:pt>
                <c:pt idx="10">
                  <c:v>0.23155727162591219</c:v>
                </c:pt>
                <c:pt idx="11">
                  <c:v>0.22863590164357009</c:v>
                </c:pt>
                <c:pt idx="12">
                  <c:v>0.22659672443931209</c:v>
                </c:pt>
                <c:pt idx="13">
                  <c:v>0.22554967258404113</c:v>
                </c:pt>
                <c:pt idx="14">
                  <c:v>0.2255511929142941</c:v>
                </c:pt>
                <c:pt idx="15">
                  <c:v>0.22660120346867355</c:v>
                </c:pt>
                <c:pt idx="16">
                  <c:v>0.2286430979064078</c:v>
                </c:pt>
                <c:pt idx="17">
                  <c:v>0.23156679716983389</c:v>
                </c:pt>
                <c:pt idx="18">
                  <c:v>0.2352146838748892</c:v>
                </c:pt>
                <c:pt idx="19">
                  <c:v>0.23939009950508391</c:v>
                </c:pt>
                <c:pt idx="20">
                  <c:v>0.24386794632302816</c:v>
                </c:pt>
                <c:pt idx="21">
                  <c:v>0.24840682244771911</c:v>
                </c:pt>
                <c:pt idx="22">
                  <c:v>0.25276203589243046</c:v>
                </c:pt>
                <c:pt idx="23">
                  <c:v>0.25669879597305273</c:v>
                </c:pt>
                <c:pt idx="24">
                  <c:v>0.26000487093464725</c:v>
                </c:pt>
                <c:pt idx="25">
                  <c:v>0.26250202942028888</c:v>
                </c:pt>
                <c:pt idx="26">
                  <c:v>0.26405564896965128</c:v>
                </c:pt>
                <c:pt idx="27">
                  <c:v>0.26458197355068885</c:v>
                </c:pt>
              </c:numCache>
            </c:numRef>
          </c:xVal>
          <c:yVal>
            <c:numRef>
              <c:f>PlotDat3!$CL$1:$CL$28</c:f>
              <c:numCache>
                <c:formatCode>General</c:formatCode>
                <c:ptCount val="28"/>
                <c:pt idx="0">
                  <c:v>3.2567335199698955E-2</c:v>
                </c:pt>
                <c:pt idx="1">
                  <c:v>3.2839931884757888E-2</c:v>
                </c:pt>
                <c:pt idx="2">
                  <c:v>3.309204634356782E-2</c:v>
                </c:pt>
                <c:pt idx="3">
                  <c:v>3.3310087020396915E-2</c:v>
                </c:pt>
                <c:pt idx="4">
                  <c:v>3.3482299285919587E-2</c:v>
                </c:pt>
                <c:pt idx="5">
                  <c:v>3.3599399132326027E-2</c:v>
                </c:pt>
                <c:pt idx="6">
                  <c:v>3.3655073676586295E-2</c:v>
                </c:pt>
                <c:pt idx="7">
                  <c:v>3.3646321489608506E-2</c:v>
                </c:pt>
                <c:pt idx="8">
                  <c:v>3.3573614404058053E-2</c:v>
                </c:pt>
                <c:pt idx="9">
                  <c:v>3.3440872077736487E-2</c:v>
                </c:pt>
                <c:pt idx="10">
                  <c:v>3.3255250683814866E-2</c:v>
                </c:pt>
                <c:pt idx="11">
                  <c:v>3.3026757119685828E-2</c:v>
                </c:pt>
                <c:pt idx="12">
                  <c:v>3.2767709532534904E-2</c:v>
                </c:pt>
                <c:pt idx="13">
                  <c:v>3.249207324483739E-2</c:v>
                </c:pt>
                <c:pt idx="14">
                  <c:v>3.2214707880208839E-2</c:v>
                </c:pt>
                <c:pt idx="15">
                  <c:v>3.1950566277249723E-2</c:v>
                </c:pt>
                <c:pt idx="16">
                  <c:v>3.171388837814608E-2</c:v>
                </c:pt>
                <c:pt idx="17">
                  <c:v>3.151743354970038E-2</c:v>
                </c:pt>
                <c:pt idx="18">
                  <c:v>3.1371792722564566E-2</c:v>
                </c:pt>
                <c:pt idx="19">
                  <c:v>3.1284817431427255E-2</c:v>
                </c:pt>
                <c:pt idx="20">
                  <c:v>3.1261196536746361E-2</c:v>
                </c:pt>
                <c:pt idx="21">
                  <c:v>3.1302203447068189E-2</c:v>
                </c:pt>
                <c:pt idx="22">
                  <c:v>3.1405627469243039E-2</c:v>
                </c:pt>
                <c:pt idx="23">
                  <c:v>3.1565892987465149E-2</c:v>
                </c:pt>
                <c:pt idx="24">
                  <c:v>3.1774360046163991E-2</c:v>
                </c:pt>
                <c:pt idx="25">
                  <c:v>3.2019790132245415E-2</c:v>
                </c:pt>
                <c:pt idx="26">
                  <c:v>3.2288952046241569E-2</c:v>
                </c:pt>
                <c:pt idx="27">
                  <c:v>3.2567335199698955E-2</c:v>
                </c:pt>
              </c:numCache>
            </c:numRef>
          </c:yVal>
          <c:smooth val="1"/>
          <c:extLst>
            <c:ext xmlns:c16="http://schemas.microsoft.com/office/drawing/2014/chart" uri="{C3380CC4-5D6E-409C-BE32-E72D297353CC}">
              <c16:uniqueId val="{0000002C-BAD0-4700-BCDF-B24CA67D363B}"/>
            </c:ext>
          </c:extLst>
        </c:ser>
        <c:ser>
          <c:idx val="44"/>
          <c:order val="44"/>
          <c:spPr>
            <a:ln w="12700">
              <a:solidFill>
                <a:srgbClr val="000000"/>
              </a:solidFill>
              <a:prstDash val="solid"/>
            </a:ln>
          </c:spPr>
          <c:marker>
            <c:symbol val="none"/>
          </c:marker>
          <c:xVal>
            <c:numRef>
              <c:f>PlotDat3!$CM$1:$CM$23</c:f>
              <c:numCache>
                <c:formatCode>General</c:formatCode>
                <c:ptCount val="23"/>
                <c:pt idx="0">
                  <c:v>0.24511633367522273</c:v>
                </c:pt>
                <c:pt idx="1">
                  <c:v>0.2446205103612929</c:v>
                </c:pt>
                <c:pt idx="2">
                  <c:v>0.24318326240772728</c:v>
                </c:pt>
                <c:pt idx="3">
                  <c:v>0.24092102709608104</c:v>
                </c:pt>
                <c:pt idx="4">
                  <c:v>0.23801707727727234</c:v>
                </c:pt>
                <c:pt idx="5">
                  <c:v>0.23470667369516648</c:v>
                </c:pt>
                <c:pt idx="6">
                  <c:v>0.23125800556025752</c:v>
                </c:pt>
                <c:pt idx="7">
                  <c:v>0.22795046345481665</c:v>
                </c:pt>
                <c:pt idx="8">
                  <c:v>0.22505200476951639</c:v>
                </c:pt>
                <c:pt idx="9">
                  <c:v>0.22279744538924223</c:v>
                </c:pt>
                <c:pt idx="10">
                  <c:v>0.22136943630660305</c:v>
                </c:pt>
                <c:pt idx="11">
                  <c:v>0.22088366632477729</c:v>
                </c:pt>
                <c:pt idx="12">
                  <c:v>0.22137948963870713</c:v>
                </c:pt>
                <c:pt idx="13">
                  <c:v>0.22281673759227275</c:v>
                </c:pt>
                <c:pt idx="14">
                  <c:v>0.22507897290391898</c:v>
                </c:pt>
                <c:pt idx="15">
                  <c:v>0.22798292272272769</c:v>
                </c:pt>
                <c:pt idx="16">
                  <c:v>0.23129332630483354</c:v>
                </c:pt>
                <c:pt idx="17">
                  <c:v>0.2347419944397425</c:v>
                </c:pt>
                <c:pt idx="18">
                  <c:v>0.23804953654518338</c:v>
                </c:pt>
                <c:pt idx="19">
                  <c:v>0.24094799523048363</c:v>
                </c:pt>
                <c:pt idx="20">
                  <c:v>0.24320255461075782</c:v>
                </c:pt>
                <c:pt idx="21">
                  <c:v>0.24463056369339697</c:v>
                </c:pt>
                <c:pt idx="22">
                  <c:v>0.24511633367522273</c:v>
                </c:pt>
              </c:numCache>
            </c:numRef>
          </c:xVal>
          <c:yVal>
            <c:numRef>
              <c:f>PlotDat3!$CN$1:$CN$23</c:f>
              <c:numCache>
                <c:formatCode>General</c:formatCode>
                <c:ptCount val="23"/>
                <c:pt idx="0">
                  <c:v>3.359020981273951E-2</c:v>
                </c:pt>
                <c:pt idx="1">
                  <c:v>3.3845446674681319E-2</c:v>
                </c:pt>
                <c:pt idx="2">
                  <c:v>3.4061355534102992E-2</c:v>
                </c:pt>
                <c:pt idx="3">
                  <c:v>3.4220444739273603E-2</c:v>
                </c:pt>
                <c:pt idx="4">
                  <c:v>3.430982582893017E-2</c:v>
                </c:pt>
                <c:pt idx="5">
                  <c:v>3.4322257678758523E-2</c:v>
                </c:pt>
                <c:pt idx="6">
                  <c:v>3.4256733134220632E-2</c:v>
                </c:pt>
                <c:pt idx="7">
                  <c:v>3.4118560604225481E-2</c:v>
                </c:pt>
                <c:pt idx="8">
                  <c:v>3.3918934005409601E-2</c:v>
                </c:pt>
                <c:pt idx="9">
                  <c:v>3.3674025897583955E-2</c:v>
                </c:pt>
                <c:pt idx="10">
                  <c:v>3.3403677279119984E-2</c:v>
                </c:pt>
                <c:pt idx="11">
                  <c:v>3.3129790187260491E-2</c:v>
                </c:pt>
                <c:pt idx="12">
                  <c:v>3.2874553325318683E-2</c:v>
                </c:pt>
                <c:pt idx="13">
                  <c:v>3.2658644465897009E-2</c:v>
                </c:pt>
                <c:pt idx="14">
                  <c:v>3.2499555260726398E-2</c:v>
                </c:pt>
                <c:pt idx="15">
                  <c:v>3.2410174171069832E-2</c:v>
                </c:pt>
                <c:pt idx="16">
                  <c:v>3.2397742321241478E-2</c:v>
                </c:pt>
                <c:pt idx="17">
                  <c:v>3.2463266865779369E-2</c:v>
                </c:pt>
                <c:pt idx="18">
                  <c:v>3.260143939577452E-2</c:v>
                </c:pt>
                <c:pt idx="19">
                  <c:v>3.28010659945904E-2</c:v>
                </c:pt>
                <c:pt idx="20">
                  <c:v>3.3045974102416047E-2</c:v>
                </c:pt>
                <c:pt idx="21">
                  <c:v>3.3316322720880018E-2</c:v>
                </c:pt>
                <c:pt idx="22">
                  <c:v>3.359020981273951E-2</c:v>
                </c:pt>
              </c:numCache>
            </c:numRef>
          </c:yVal>
          <c:smooth val="1"/>
          <c:extLst>
            <c:ext xmlns:c16="http://schemas.microsoft.com/office/drawing/2014/chart" uri="{C3380CC4-5D6E-409C-BE32-E72D297353CC}">
              <c16:uniqueId val="{0000002D-BAD0-4700-BCDF-B24CA67D363B}"/>
            </c:ext>
          </c:extLst>
        </c:ser>
        <c:ser>
          <c:idx val="45"/>
          <c:order val="45"/>
          <c:spPr>
            <a:ln w="12700">
              <a:solidFill>
                <a:srgbClr val="000000"/>
              </a:solidFill>
              <a:prstDash val="solid"/>
            </a:ln>
          </c:spPr>
          <c:marker>
            <c:symbol val="none"/>
          </c:marker>
          <c:xVal>
            <c:numRef>
              <c:f>PlotDat3!$CO$1:$CO$28</c:f>
              <c:numCache>
                <c:formatCode>General</c:formatCode>
                <c:ptCount val="28"/>
                <c:pt idx="0">
                  <c:v>0.24868647776536121</c:v>
                </c:pt>
                <c:pt idx="1">
                  <c:v>0.24828835949878492</c:v>
                </c:pt>
                <c:pt idx="2">
                  <c:v>0.24711995207322515</c:v>
                </c:pt>
                <c:pt idx="3">
                  <c:v>0.24524424463542477</c:v>
                </c:pt>
                <c:pt idx="4">
                  <c:v>0.24276235705886443</c:v>
                </c:pt>
                <c:pt idx="5">
                  <c:v>0.2398080885452091</c:v>
                </c:pt>
                <c:pt idx="6">
                  <c:v>0.23654070447471387</c:v>
                </c:pt>
                <c:pt idx="7">
                  <c:v>0.23313635036834998</c:v>
                </c:pt>
                <c:pt idx="8">
                  <c:v>0.22977855583717571</c:v>
                </c:pt>
                <c:pt idx="9">
                  <c:v>0.22664834045349941</c:v>
                </c:pt>
                <c:pt idx="10">
                  <c:v>0.22391445493888107</c:v>
                </c:pt>
                <c:pt idx="11">
                  <c:v>0.2217242837690537</c:v>
                </c:pt>
                <c:pt idx="12">
                  <c:v>0.22019589963868738</c:v>
                </c:pt>
                <c:pt idx="13">
                  <c:v>0.21941169813185762</c:v>
                </c:pt>
                <c:pt idx="14">
                  <c:v>0.21941395575478059</c:v>
                </c:pt>
                <c:pt idx="15">
                  <c:v>0.22020255079842022</c:v>
                </c:pt>
                <c:pt idx="16">
                  <c:v>0.22173496989985358</c:v>
                </c:pt>
                <c:pt idx="17">
                  <c:v>0.22392859994867056</c:v>
                </c:pt>
                <c:pt idx="18">
                  <c:v>0.22666518178113948</c:v>
                </c:pt>
                <c:pt idx="19">
                  <c:v>0.22979718556233406</c:v>
                </c:pt>
                <c:pt idx="20">
                  <c:v>0.23315576415772121</c:v>
                </c:pt>
                <c:pt idx="21">
                  <c:v>0.23655985572588789</c:v>
                </c:pt>
                <c:pt idx="22">
                  <c:v>0.23982594480927799</c:v>
                </c:pt>
                <c:pt idx="23">
                  <c:v>0.24277795570001034</c:v>
                </c:pt>
                <c:pt idx="24">
                  <c:v>0.24525674472686596</c:v>
                </c:pt>
                <c:pt idx="25">
                  <c:v>0.24712867973179647</c:v>
                </c:pt>
                <c:pt idx="26">
                  <c:v>0.24829284421415376</c:v>
                </c:pt>
                <c:pt idx="27">
                  <c:v>0.24868647776536121</c:v>
                </c:pt>
              </c:numCache>
            </c:numRef>
          </c:xVal>
          <c:yVal>
            <c:numRef>
              <c:f>PlotDat3!$CP$1:$CP$28</c:f>
              <c:numCache>
                <c:formatCode>General</c:formatCode>
                <c:ptCount val="28"/>
                <c:pt idx="0">
                  <c:v>3.4036835858336063E-2</c:v>
                </c:pt>
                <c:pt idx="1">
                  <c:v>3.4273817797283279E-2</c:v>
                </c:pt>
                <c:pt idx="2">
                  <c:v>3.4490647122019824E-2</c:v>
                </c:pt>
                <c:pt idx="3">
                  <c:v>3.4675634507524963E-2</c:v>
                </c:pt>
                <c:pt idx="4">
                  <c:v>3.4818807235963929E-2</c:v>
                </c:pt>
                <c:pt idx="5">
                  <c:v>3.4912446828487688E-2</c:v>
                </c:pt>
                <c:pt idx="6">
                  <c:v>3.4951505150425582E-2</c:v>
                </c:pt>
                <c:pt idx="7">
                  <c:v>3.4933876557532072E-2</c:v>
                </c:pt>
                <c:pt idx="8">
                  <c:v>3.4860511411813032E-2</c:v>
                </c:pt>
                <c:pt idx="9">
                  <c:v>3.4735364847264041E-2</c:v>
                </c:pt>
                <c:pt idx="10">
                  <c:v>3.4565183547572917E-2</c:v>
                </c:pt>
                <c:pt idx="11">
                  <c:v>3.4359142030655786E-2</c:v>
                </c:pt>
                <c:pt idx="12">
                  <c:v>3.412834804802152E-2</c:v>
                </c:pt>
                <c:pt idx="13">
                  <c:v>3.3885243763012725E-2</c:v>
                </c:pt>
                <c:pt idx="14">
                  <c:v>3.3642934990559425E-2</c:v>
                </c:pt>
                <c:pt idx="15">
                  <c:v>3.3414484659303863E-2</c:v>
                </c:pt>
                <c:pt idx="16">
                  <c:v>3.3212208585736189E-2</c:v>
                </c:pt>
                <c:pt idx="17">
                  <c:v>3.3047011525339655E-2</c:v>
                </c:pt>
                <c:pt idx="18">
                  <c:v>3.2927799294399887E-2</c:v>
                </c:pt>
                <c:pt idx="19">
                  <c:v>3.2860998655143803E-2</c:v>
                </c:pt>
                <c:pt idx="20">
                  <c:v>3.2850210847324389E-2</c:v>
                </c:pt>
                <c:pt idx="21">
                  <c:v>3.2896017444453508E-2</c:v>
                </c:pt>
                <c:pt idx="22">
                  <c:v>3.2995949001023338E-2</c:v>
                </c:pt>
                <c:pt idx="23">
                  <c:v>3.3144618180952885E-2</c:v>
                </c:pt>
                <c:pt idx="24">
                  <c:v>3.3334010190270554E-2</c:v>
                </c:pt>
                <c:pt idx="25">
                  <c:v>3.3553914856731738E-2</c:v>
                </c:pt>
                <c:pt idx="26">
                  <c:v>3.3792477062847312E-2</c:v>
                </c:pt>
                <c:pt idx="27">
                  <c:v>3.4036835858336063E-2</c:v>
                </c:pt>
              </c:numCache>
            </c:numRef>
          </c:yVal>
          <c:smooth val="1"/>
          <c:extLst>
            <c:ext xmlns:c16="http://schemas.microsoft.com/office/drawing/2014/chart" uri="{C3380CC4-5D6E-409C-BE32-E72D297353CC}">
              <c16:uniqueId val="{0000002E-BAD0-4700-BCDF-B24CA67D363B}"/>
            </c:ext>
          </c:extLst>
        </c:ser>
        <c:ser>
          <c:idx val="46"/>
          <c:order val="46"/>
          <c:spPr>
            <a:ln w="12700">
              <a:solidFill>
                <a:srgbClr val="000000"/>
              </a:solidFill>
              <a:prstDash val="solid"/>
            </a:ln>
          </c:spPr>
          <c:marker>
            <c:symbol val="none"/>
          </c:marker>
          <c:xVal>
            <c:numRef>
              <c:f>PlotDat3!$CQ$1:$CQ$28</c:f>
              <c:numCache>
                <c:formatCode>General</c:formatCode>
                <c:ptCount val="28"/>
                <c:pt idx="0">
                  <c:v>0.2444625890615667</c:v>
                </c:pt>
                <c:pt idx="1">
                  <c:v>0.24409455522877499</c:v>
                </c:pt>
                <c:pt idx="2">
                  <c:v>0.24302059053420069</c:v>
                </c:pt>
                <c:pt idx="3">
                  <c:v>0.24129859269251377</c:v>
                </c:pt>
                <c:pt idx="4">
                  <c:v>0.23902139505308206</c:v>
                </c:pt>
                <c:pt idx="5">
                  <c:v>0.23631176193007797</c:v>
                </c:pt>
                <c:pt idx="6">
                  <c:v>0.23331577034652506</c:v>
                </c:pt>
                <c:pt idx="7">
                  <c:v>0.23019493498417617</c:v>
                </c:pt>
                <c:pt idx="8">
                  <c:v>0.22711750088521365</c:v>
                </c:pt>
                <c:pt idx="9">
                  <c:v>0.22424937331847672</c:v>
                </c:pt>
                <c:pt idx="10">
                  <c:v>0.22174517378347527</c:v>
                </c:pt>
                <c:pt idx="11">
                  <c:v>0.21973990432532917</c:v>
                </c:pt>
                <c:pt idx="12">
                  <c:v>0.21834166953957168</c:v>
                </c:pt>
                <c:pt idx="13">
                  <c:v>0.21762584862542261</c:v>
                </c:pt>
                <c:pt idx="14">
                  <c:v>0.21763103167364709</c:v>
                </c:pt>
                <c:pt idx="15">
                  <c:v>0.2183569392647737</c:v>
                </c:pt>
                <c:pt idx="16">
                  <c:v>0.21976443753267066</c:v>
                </c:pt>
                <c:pt idx="17">
                  <c:v>0.22177764788139828</c:v>
                </c:pt>
                <c:pt idx="18">
                  <c:v>0.22428803761995661</c:v>
                </c:pt>
                <c:pt idx="19">
                  <c:v>0.2271602709877498</c:v>
                </c:pt>
                <c:pt idx="20">
                  <c:v>0.2302395051404702</c:v>
                </c:pt>
                <c:pt idx="21">
                  <c:v>0.23335973776791458</c:v>
                </c:pt>
                <c:pt idx="22">
                  <c:v>0.23635275632149536</c:v>
                </c:pt>
                <c:pt idx="23">
                  <c:v>0.23905720639627498</c:v>
                </c:pt>
                <c:pt idx="24">
                  <c:v>0.24132729038870127</c:v>
                </c:pt>
                <c:pt idx="25">
                  <c:v>0.24304062748315319</c:v>
                </c:pt>
                <c:pt idx="26">
                  <c:v>0.2441048512333881</c:v>
                </c:pt>
                <c:pt idx="27">
                  <c:v>0.2444625890615667</c:v>
                </c:pt>
              </c:numCache>
            </c:numRef>
          </c:xVal>
          <c:yVal>
            <c:numRef>
              <c:f>PlotDat3!$CR$1:$CR$28</c:f>
              <c:numCache>
                <c:formatCode>General</c:formatCode>
                <c:ptCount val="28"/>
                <c:pt idx="0">
                  <c:v>3.3897677728171025E-2</c:v>
                </c:pt>
                <c:pt idx="1">
                  <c:v>3.4122474158926962E-2</c:v>
                </c:pt>
                <c:pt idx="2">
                  <c:v>3.4319103872537761E-2</c:v>
                </c:pt>
                <c:pt idx="3">
                  <c:v>3.447696651024694E-2</c:v>
                </c:pt>
                <c:pt idx="4">
                  <c:v>3.4587551656394391E-2</c:v>
                </c:pt>
                <c:pt idx="5">
                  <c:v>3.46448976371274E-2</c:v>
                </c:pt>
                <c:pt idx="6">
                  <c:v>3.4645912915781195E-2</c:v>
                </c:pt>
                <c:pt idx="7">
                  <c:v>3.4590542758420766E-2</c:v>
                </c:pt>
                <c:pt idx="8">
                  <c:v>3.4481772184561429E-2</c:v>
                </c:pt>
                <c:pt idx="9">
                  <c:v>3.4325465043994162E-2</c:v>
                </c:pt>
                <c:pt idx="10">
                  <c:v>3.4130047895125547E-2</c:v>
                </c:pt>
                <c:pt idx="11">
                  <c:v>3.3906055727032931E-2</c:v>
                </c:pt>
                <c:pt idx="12">
                  <c:v>3.3665564015476393E-2</c:v>
                </c:pt>
                <c:pt idx="13">
                  <c:v>3.342153773087491E-2</c:v>
                </c:pt>
                <c:pt idx="14">
                  <c:v>3.3187132393395199E-2</c:v>
                </c:pt>
                <c:pt idx="15">
                  <c:v>3.2974984855454352E-2</c:v>
                </c:pt>
                <c:pt idx="16">
                  <c:v>3.2796532045735093E-2</c:v>
                </c:pt>
                <c:pt idx="17">
                  <c:v>3.2661394401400187E-2</c:v>
                </c:pt>
                <c:pt idx="18">
                  <c:v>3.2576857227834807E-2</c:v>
                </c:pt>
                <c:pt idx="19">
                  <c:v>3.2547477945947478E-2</c:v>
                </c:pt>
                <c:pt idx="20">
                  <c:v>3.2574840400429309E-2</c:v>
                </c:pt>
                <c:pt idx="21">
                  <c:v>3.2657469474276661E-2</c:v>
                </c:pt>
                <c:pt idx="22">
                  <c:v>3.2790910612730692E-2</c:v>
                </c:pt>
                <c:pt idx="23">
                  <c:v>3.2967969969477394E-2</c:v>
                </c:pt>
                <c:pt idx="24">
                  <c:v>3.3179102228764447E-2</c:v>
                </c:pt>
                <c:pt idx="25">
                  <c:v>3.3412925195844136E-2</c:v>
                </c:pt>
                <c:pt idx="26">
                  <c:v>3.3656833414038377E-2</c:v>
                </c:pt>
                <c:pt idx="27">
                  <c:v>3.3897677728171025E-2</c:v>
                </c:pt>
              </c:numCache>
            </c:numRef>
          </c:yVal>
          <c:smooth val="1"/>
          <c:extLst>
            <c:ext xmlns:c16="http://schemas.microsoft.com/office/drawing/2014/chart" uri="{C3380CC4-5D6E-409C-BE32-E72D297353CC}">
              <c16:uniqueId val="{0000002F-BAD0-4700-BCDF-B24CA67D363B}"/>
            </c:ext>
          </c:extLst>
        </c:ser>
        <c:ser>
          <c:idx val="47"/>
          <c:order val="47"/>
          <c:spPr>
            <a:ln w="12700">
              <a:solidFill>
                <a:srgbClr val="000000"/>
              </a:solidFill>
              <a:prstDash val="solid"/>
            </a:ln>
          </c:spPr>
          <c:marker>
            <c:symbol val="none"/>
          </c:marker>
          <c:xVal>
            <c:numRef>
              <c:f>PlotDat3!$CS$1:$CS$23</c:f>
              <c:numCache>
                <c:formatCode>General</c:formatCode>
                <c:ptCount val="23"/>
                <c:pt idx="0">
                  <c:v>0.25989244090967328</c:v>
                </c:pt>
                <c:pt idx="1">
                  <c:v>0.25944372556715867</c:v>
                </c:pt>
                <c:pt idx="2">
                  <c:v>0.25814892169042031</c:v>
                </c:pt>
                <c:pt idx="3">
                  <c:v>0.25611292658905649</c:v>
                </c:pt>
                <c:pt idx="4">
                  <c:v>0.25350068447765056</c:v>
                </c:pt>
                <c:pt idx="5">
                  <c:v>0.25052382367646664</c:v>
                </c:pt>
                <c:pt idx="6">
                  <c:v>0.24742351174354368</c:v>
                </c:pt>
                <c:pt idx="7">
                  <c:v>0.24445091751342218</c:v>
                </c:pt>
                <c:pt idx="8">
                  <c:v>0.24184686289192792</c:v>
                </c:pt>
                <c:pt idx="9">
                  <c:v>0.23982231289758527</c:v>
                </c:pt>
                <c:pt idx="10">
                  <c:v>0.23854128453047341</c:v>
                </c:pt>
                <c:pt idx="11">
                  <c:v>0.23810755909032671</c:v>
                </c:pt>
                <c:pt idx="12">
                  <c:v>0.23855627443284136</c:v>
                </c:pt>
                <c:pt idx="13">
                  <c:v>0.23985107830957966</c:v>
                </c:pt>
                <c:pt idx="14">
                  <c:v>0.24188707341094351</c:v>
                </c:pt>
                <c:pt idx="15">
                  <c:v>0.24449931552234944</c:v>
                </c:pt>
                <c:pt idx="16">
                  <c:v>0.24747617632353339</c:v>
                </c:pt>
                <c:pt idx="17">
                  <c:v>0.25057648825645634</c:v>
                </c:pt>
                <c:pt idx="18">
                  <c:v>0.25354908248657781</c:v>
                </c:pt>
                <c:pt idx="19">
                  <c:v>0.25615313710807208</c:v>
                </c:pt>
                <c:pt idx="20">
                  <c:v>0.25817768710241473</c:v>
                </c:pt>
                <c:pt idx="21">
                  <c:v>0.25945871546952659</c:v>
                </c:pt>
                <c:pt idx="22">
                  <c:v>0.25989244090967328</c:v>
                </c:pt>
              </c:numCache>
            </c:numRef>
          </c:xVal>
          <c:yVal>
            <c:numRef>
              <c:f>PlotDat3!$CT$1:$CT$23</c:f>
              <c:numCache>
                <c:formatCode>General</c:formatCode>
                <c:ptCount val="23"/>
                <c:pt idx="0">
                  <c:v>3.5816261526073465E-2</c:v>
                </c:pt>
                <c:pt idx="1">
                  <c:v>3.6038006173884272E-2</c:v>
                </c:pt>
                <c:pt idx="2">
                  <c:v>3.6213734339549775E-2</c:v>
                </c:pt>
                <c:pt idx="3">
                  <c:v>3.6329209572183371E-2</c:v>
                </c:pt>
                <c:pt idx="4">
                  <c:v>3.637507675519476E-2</c:v>
                </c:pt>
                <c:pt idx="5">
                  <c:v>3.6347620002198988E-2</c:v>
                </c:pt>
                <c:pt idx="6">
                  <c:v>3.6249063696032174E-2</c:v>
                </c:pt>
                <c:pt idx="7">
                  <c:v>3.608739228248304E-2</c:v>
                </c:pt>
                <c:pt idx="8">
                  <c:v>3.5875703417980409E-2</c:v>
                </c:pt>
                <c:pt idx="9">
                  <c:v>3.5631146875364138E-2</c:v>
                </c:pt>
                <c:pt idx="10">
                  <c:v>3.5373535171283235E-2</c:v>
                </c:pt>
                <c:pt idx="11">
                  <c:v>3.5123738473926538E-2</c:v>
                </c:pt>
                <c:pt idx="12">
                  <c:v>3.4901993826115731E-2</c:v>
                </c:pt>
                <c:pt idx="13">
                  <c:v>3.4726265660450228E-2</c:v>
                </c:pt>
                <c:pt idx="14">
                  <c:v>3.4610790427816632E-2</c:v>
                </c:pt>
                <c:pt idx="15">
                  <c:v>3.4564923244805243E-2</c:v>
                </c:pt>
                <c:pt idx="16">
                  <c:v>3.4592379997801015E-2</c:v>
                </c:pt>
                <c:pt idx="17">
                  <c:v>3.4690936303967829E-2</c:v>
                </c:pt>
                <c:pt idx="18">
                  <c:v>3.4852607717516963E-2</c:v>
                </c:pt>
                <c:pt idx="19">
                  <c:v>3.5064296582019594E-2</c:v>
                </c:pt>
                <c:pt idx="20">
                  <c:v>3.5308853124635865E-2</c:v>
                </c:pt>
                <c:pt idx="21">
                  <c:v>3.5566464828716768E-2</c:v>
                </c:pt>
                <c:pt idx="22">
                  <c:v>3.5816261526073465E-2</c:v>
                </c:pt>
              </c:numCache>
            </c:numRef>
          </c:yVal>
          <c:smooth val="1"/>
          <c:extLst>
            <c:ext xmlns:c16="http://schemas.microsoft.com/office/drawing/2014/chart" uri="{C3380CC4-5D6E-409C-BE32-E72D297353CC}">
              <c16:uniqueId val="{00000030-BAD0-4700-BCDF-B24CA67D363B}"/>
            </c:ext>
          </c:extLst>
        </c:ser>
        <c:ser>
          <c:idx val="48"/>
          <c:order val="48"/>
          <c:spPr>
            <a:ln w="12700">
              <a:solidFill>
                <a:srgbClr val="000000"/>
              </a:solidFill>
              <a:prstDash val="solid"/>
            </a:ln>
          </c:spPr>
          <c:marker>
            <c:symbol val="none"/>
          </c:marker>
          <c:xVal>
            <c:numRef>
              <c:f>PlotDat3!$CU$1:$CU$23</c:f>
              <c:numCache>
                <c:formatCode>General</c:formatCode>
                <c:ptCount val="23"/>
                <c:pt idx="0">
                  <c:v>0.24188051257202522</c:v>
                </c:pt>
                <c:pt idx="1">
                  <c:v>0.24145780593471453</c:v>
                </c:pt>
                <c:pt idx="2">
                  <c:v>0.2402364784872025</c:v>
                </c:pt>
                <c:pt idx="3">
                  <c:v>0.23831547491577262</c:v>
                </c:pt>
                <c:pt idx="4">
                  <c:v>0.23585042350513399</c:v>
                </c:pt>
                <c:pt idx="5">
                  <c:v>0.23304102806035132</c:v>
                </c:pt>
                <c:pt idx="6">
                  <c:v>0.23011488909224281</c:v>
                </c:pt>
                <c:pt idx="7">
                  <c:v>0.22730906497758616</c:v>
                </c:pt>
                <c:pt idx="8">
                  <c:v>0.22485086689927231</c:v>
                </c:pt>
                <c:pt idx="9">
                  <c:v>0.22293944344613933</c:v>
                </c:pt>
                <c:pt idx="10">
                  <c:v>0.22172964677868709</c:v>
                </c:pt>
                <c:pt idx="11">
                  <c:v>0.22131948742797478</c:v>
                </c:pt>
                <c:pt idx="12">
                  <c:v>0.22174219406528548</c:v>
                </c:pt>
                <c:pt idx="13">
                  <c:v>0.2229635215127975</c:v>
                </c:pt>
                <c:pt idx="14">
                  <c:v>0.22488452508422738</c:v>
                </c:pt>
                <c:pt idx="15">
                  <c:v>0.22734957649486601</c:v>
                </c:pt>
                <c:pt idx="16">
                  <c:v>0.23015897193964871</c:v>
                </c:pt>
                <c:pt idx="17">
                  <c:v>0.23308511090775719</c:v>
                </c:pt>
                <c:pt idx="18">
                  <c:v>0.23589093502241384</c:v>
                </c:pt>
                <c:pt idx="19">
                  <c:v>0.23834913310072772</c:v>
                </c:pt>
                <c:pt idx="20">
                  <c:v>0.24026055655386069</c:v>
                </c:pt>
                <c:pt idx="21">
                  <c:v>0.24147035322131291</c:v>
                </c:pt>
                <c:pt idx="22">
                  <c:v>0.24188051257202522</c:v>
                </c:pt>
              </c:numCache>
            </c:numRef>
          </c:xVal>
          <c:yVal>
            <c:numRef>
              <c:f>PlotDat3!$CV$1:$CV$23</c:f>
              <c:numCache>
                <c:formatCode>General</c:formatCode>
                <c:ptCount val="23"/>
                <c:pt idx="0">
                  <c:v>3.4043265464467849E-2</c:v>
                </c:pt>
                <c:pt idx="1">
                  <c:v>3.4268216856226039E-2</c:v>
                </c:pt>
                <c:pt idx="2">
                  <c:v>3.4452805681302524E-2</c:v>
                </c:pt>
                <c:pt idx="3">
                  <c:v>3.4582077650881636E-2</c:v>
                </c:pt>
                <c:pt idx="4">
                  <c:v>3.4645559918798058E-2</c:v>
                </c:pt>
                <c:pt idx="5">
                  <c:v>3.4638109529248805E-2</c:v>
                </c:pt>
                <c:pt idx="6">
                  <c:v>3.4560330068485974E-2</c:v>
                </c:pt>
                <c:pt idx="7">
                  <c:v>3.4418522765848308E-2</c:v>
                </c:pt>
                <c:pt idx="8">
                  <c:v>3.4224176005635008E-2</c:v>
                </c:pt>
                <c:pt idx="9">
                  <c:v>3.399303460653387E-2</c:v>
                </c:pt>
                <c:pt idx="10">
                  <c:v>3.3743824270049239E-2</c:v>
                </c:pt>
                <c:pt idx="11">
                  <c:v>3.3496734535532154E-2</c:v>
                </c:pt>
                <c:pt idx="12">
                  <c:v>3.3271783143773964E-2</c:v>
                </c:pt>
                <c:pt idx="13">
                  <c:v>3.3087194318697472E-2</c:v>
                </c:pt>
                <c:pt idx="14">
                  <c:v>3.2957922349118367E-2</c:v>
                </c:pt>
                <c:pt idx="15">
                  <c:v>3.2894440081201945E-2</c:v>
                </c:pt>
                <c:pt idx="16">
                  <c:v>3.2901890470751198E-2</c:v>
                </c:pt>
                <c:pt idx="17">
                  <c:v>3.2979669931514029E-2</c:v>
                </c:pt>
                <c:pt idx="18">
                  <c:v>3.3121477234151694E-2</c:v>
                </c:pt>
                <c:pt idx="19">
                  <c:v>3.3315823994364994E-2</c:v>
                </c:pt>
                <c:pt idx="20">
                  <c:v>3.3546965393466133E-2</c:v>
                </c:pt>
                <c:pt idx="21">
                  <c:v>3.3796175729950764E-2</c:v>
                </c:pt>
                <c:pt idx="22">
                  <c:v>3.4043265464467849E-2</c:v>
                </c:pt>
              </c:numCache>
            </c:numRef>
          </c:yVal>
          <c:smooth val="1"/>
          <c:extLst>
            <c:ext xmlns:c16="http://schemas.microsoft.com/office/drawing/2014/chart" uri="{C3380CC4-5D6E-409C-BE32-E72D297353CC}">
              <c16:uniqueId val="{00000031-BAD0-4700-BCDF-B24CA67D363B}"/>
            </c:ext>
          </c:extLst>
        </c:ser>
        <c:ser>
          <c:idx val="49"/>
          <c:order val="49"/>
          <c:spPr>
            <a:ln w="12700">
              <a:solidFill>
                <a:srgbClr val="000000"/>
              </a:solidFill>
              <a:prstDash val="solid"/>
            </a:ln>
          </c:spPr>
          <c:marker>
            <c:symbol val="none"/>
          </c:marker>
          <c:xVal>
            <c:numRef>
              <c:f>PlotDat3!$CW$1:$CW$28</c:f>
              <c:numCache>
                <c:formatCode>General</c:formatCode>
                <c:ptCount val="28"/>
                <c:pt idx="0">
                  <c:v>0.2641342277840002</c:v>
                </c:pt>
                <c:pt idx="1">
                  <c:v>0.26367213566365477</c:v>
                </c:pt>
                <c:pt idx="2">
                  <c:v>0.26231124439426023</c:v>
                </c:pt>
                <c:pt idx="3">
                  <c:v>0.26012491997640319</c:v>
                </c:pt>
                <c:pt idx="4">
                  <c:v>0.25723102772535938</c:v>
                </c:pt>
                <c:pt idx="5">
                  <c:v>0.25378557812143865</c:v>
                </c:pt>
                <c:pt idx="6">
                  <c:v>0.2499743162446097</c:v>
                </c:pt>
                <c:pt idx="7">
                  <c:v>0.24600270820916079</c:v>
                </c:pt>
                <c:pt idx="8">
                  <c:v>0.24208486443229538</c:v>
                </c:pt>
                <c:pt idx="9">
                  <c:v>0.23843199688612035</c:v>
                </c:pt>
                <c:pt idx="10">
                  <c:v>0.23524103260555951</c:v>
                </c:pt>
                <c:pt idx="11">
                  <c:v>0.2326839973009282</c:v>
                </c:pt>
                <c:pt idx="12">
                  <c:v>0.23089874140736305</c:v>
                </c:pt>
                <c:pt idx="13">
                  <c:v>0.22998150853218241</c:v>
                </c:pt>
                <c:pt idx="14">
                  <c:v>0.22998174693710416</c:v>
                </c:pt>
                <c:pt idx="15">
                  <c:v>0.23089944376965721</c:v>
                </c:pt>
                <c:pt idx="16">
                  <c:v>0.23268512575606171</c:v>
                </c:pt>
                <c:pt idx="17">
                  <c:v>0.23524252631822401</c:v>
                </c:pt>
                <c:pt idx="18">
                  <c:v>0.2384337753298795</c:v>
                </c:pt>
                <c:pt idx="19">
                  <c:v>0.24208683173078577</c:v>
                </c:pt>
                <c:pt idx="20">
                  <c:v>0.24600475830481161</c:v>
                </c:pt>
                <c:pt idx="21">
                  <c:v>0.24997633861623372</c:v>
                </c:pt>
                <c:pt idx="22">
                  <c:v>0.2537874637424582</c:v>
                </c:pt>
                <c:pt idx="23">
                  <c:v>0.25723267494145718</c:v>
                </c:pt>
                <c:pt idx="24">
                  <c:v>0.26012623998573309</c:v>
                </c:pt>
                <c:pt idx="25">
                  <c:v>0.26231216603477753</c:v>
                </c:pt>
                <c:pt idx="26">
                  <c:v>0.26367260924948061</c:v>
                </c:pt>
                <c:pt idx="27">
                  <c:v>0.2641342277840002</c:v>
                </c:pt>
              </c:numCache>
            </c:numRef>
          </c:xVal>
          <c:yVal>
            <c:numRef>
              <c:f>PlotDat3!$CX$1:$CX$28</c:f>
              <c:numCache>
                <c:formatCode>General</c:formatCode>
                <c:ptCount val="28"/>
                <c:pt idx="0">
                  <c:v>3.2846153450245733E-2</c:v>
                </c:pt>
                <c:pt idx="1">
                  <c:v>3.3096888131553585E-2</c:v>
                </c:pt>
                <c:pt idx="2">
                  <c:v>3.3333234804607974E-2</c:v>
                </c:pt>
                <c:pt idx="3">
                  <c:v>3.3542451959088462E-2</c:v>
                </c:pt>
                <c:pt idx="4">
                  <c:v>3.3713260644043182E-2</c:v>
                </c:pt>
                <c:pt idx="5">
                  <c:v>3.3836452519054039E-2</c:v>
                </c:pt>
                <c:pt idx="6">
                  <c:v>3.3905386278252167E-2</c:v>
                </c:pt>
                <c:pt idx="7">
                  <c:v>3.3916345684836355E-2</c:v>
                </c:pt>
                <c:pt idx="8">
                  <c:v>3.3868739914360915E-2</c:v>
                </c:pt>
                <c:pt idx="9">
                  <c:v>3.3765135406234478E-2</c:v>
                </c:pt>
                <c:pt idx="10">
                  <c:v>3.3611117506307159E-2</c:v>
                </c:pt>
                <c:pt idx="11">
                  <c:v>3.3414989359430089E-2</c:v>
                </c:pt>
                <c:pt idx="12">
                  <c:v>3.318732428476729E-2</c:v>
                </c:pt>
                <c:pt idx="13">
                  <c:v>3.2940395765422743E-2</c:v>
                </c:pt>
                <c:pt idx="14">
                  <c:v>3.2687515781789377E-2</c:v>
                </c:pt>
                <c:pt idx="15">
                  <c:v>3.2442317159240411E-2</c:v>
                </c:pt>
                <c:pt idx="16">
                  <c:v>3.221801861898476E-2</c:v>
                </c:pt>
                <c:pt idx="17">
                  <c:v>3.2026712153385116E-2</c:v>
                </c:pt>
                <c:pt idx="18">
                  <c:v>3.187871114351979E-2</c:v>
                </c:pt>
                <c:pt idx="19">
                  <c:v>3.178199436213925E-2</c:v>
                </c:pt>
                <c:pt idx="20">
                  <c:v>3.1741775835961938E-2</c:v>
                </c:pt>
                <c:pt idx="21">
                  <c:v>3.1760223756144242E-2</c:v>
                </c:pt>
                <c:pt idx="22">
                  <c:v>3.1836343590534069E-2</c:v>
                </c:pt>
                <c:pt idx="23">
                  <c:v>3.1966031699156579E-2</c:v>
                </c:pt>
                <c:pt idx="24">
                  <c:v>3.2142296562507416E-2</c:v>
                </c:pt>
                <c:pt idx="25">
                  <c:v>3.2355635696178879E-2</c:v>
                </c:pt>
                <c:pt idx="26">
                  <c:v>3.2594547932253963E-2</c:v>
                </c:pt>
                <c:pt idx="27">
                  <c:v>3.2846153450245733E-2</c:v>
                </c:pt>
              </c:numCache>
            </c:numRef>
          </c:yVal>
          <c:smooth val="1"/>
          <c:extLst>
            <c:ext xmlns:c16="http://schemas.microsoft.com/office/drawing/2014/chart" uri="{C3380CC4-5D6E-409C-BE32-E72D297353CC}">
              <c16:uniqueId val="{00000032-BAD0-4700-BCDF-B24CA67D363B}"/>
            </c:ext>
          </c:extLst>
        </c:ser>
        <c:ser>
          <c:idx val="50"/>
          <c:order val="50"/>
          <c:spPr>
            <a:ln w="12700">
              <a:solidFill>
                <a:srgbClr val="000000"/>
              </a:solidFill>
              <a:prstDash val="solid"/>
            </a:ln>
          </c:spPr>
          <c:marker>
            <c:symbol val="none"/>
          </c:marker>
          <c:xVal>
            <c:numRef>
              <c:f>PlotDat3!$CY$1:$CY$23</c:f>
              <c:numCache>
                <c:formatCode>General</c:formatCode>
                <c:ptCount val="23"/>
                <c:pt idx="0">
                  <c:v>0.25794918001313261</c:v>
                </c:pt>
                <c:pt idx="1">
                  <c:v>0.2574702716380875</c:v>
                </c:pt>
                <c:pt idx="2">
                  <c:v>0.25607831288181088</c:v>
                </c:pt>
                <c:pt idx="3">
                  <c:v>0.25388607196443869</c:v>
                </c:pt>
                <c:pt idx="4">
                  <c:v>0.25107115120733775</c:v>
                </c:pt>
                <c:pt idx="5">
                  <c:v>0.24786159874926997</c:v>
                </c:pt>
                <c:pt idx="6">
                  <c:v>0.24451743344244461</c:v>
                </c:pt>
                <c:pt idx="7">
                  <c:v>0.24130957967150379</c:v>
                </c:pt>
                <c:pt idx="8">
                  <c:v>0.23849791867112813</c:v>
                </c:pt>
                <c:pt idx="9">
                  <c:v>0.23631023449397628</c:v>
                </c:pt>
                <c:pt idx="10">
                  <c:v>0.23492376030142231</c:v>
                </c:pt>
                <c:pt idx="11">
                  <c:v>0.23445081998686743</c:v>
                </c:pt>
                <c:pt idx="12">
                  <c:v>0.23492972836191248</c:v>
                </c:pt>
                <c:pt idx="13">
                  <c:v>0.23632168711818913</c:v>
                </c:pt>
                <c:pt idx="14">
                  <c:v>0.23851392803556132</c:v>
                </c:pt>
                <c:pt idx="15">
                  <c:v>0.24132884879266228</c:v>
                </c:pt>
                <c:pt idx="16">
                  <c:v>0.24453840125073004</c:v>
                </c:pt>
                <c:pt idx="17">
                  <c:v>0.24788256655755539</c:v>
                </c:pt>
                <c:pt idx="18">
                  <c:v>0.25109042032849627</c:v>
                </c:pt>
                <c:pt idx="19">
                  <c:v>0.25390208132887188</c:v>
                </c:pt>
                <c:pt idx="20">
                  <c:v>0.25608976550602375</c:v>
                </c:pt>
                <c:pt idx="21">
                  <c:v>0.25747623969857769</c:v>
                </c:pt>
                <c:pt idx="22">
                  <c:v>0.25794918001313261</c:v>
                </c:pt>
              </c:numCache>
            </c:numRef>
          </c:xVal>
          <c:yVal>
            <c:numRef>
              <c:f>PlotDat3!$CZ$1:$CZ$23</c:f>
              <c:numCache>
                <c:formatCode>General</c:formatCode>
                <c:ptCount val="23"/>
                <c:pt idx="0">
                  <c:v>3.4631616432288528E-2</c:v>
                </c:pt>
                <c:pt idx="1">
                  <c:v>3.4892664459095599E-2</c:v>
                </c:pt>
                <c:pt idx="2">
                  <c:v>3.5121901146692204E-2</c:v>
                </c:pt>
                <c:pt idx="3">
                  <c:v>3.5300755101972336E-2</c:v>
                </c:pt>
                <c:pt idx="4">
                  <c:v>3.5414736641164631E-2</c:v>
                </c:pt>
                <c:pt idx="5">
                  <c:v>3.5454611657838045E-2</c:v>
                </c:pt>
                <c:pt idx="6">
                  <c:v>3.5417149715287546E-2</c:v>
                </c:pt>
                <c:pt idx="7">
                  <c:v>3.5305385757303832E-2</c:v>
                </c:pt>
                <c:pt idx="8">
                  <c:v>3.5128374235076892E-2</c:v>
                </c:pt>
                <c:pt idx="9">
                  <c:v>3.4900455569409489E-2</c:v>
                </c:pt>
                <c:pt idx="10">
                  <c:v>3.4640094375109502E-2</c:v>
                </c:pt>
                <c:pt idx="11">
                  <c:v>3.4368383567711477E-2</c:v>
                </c:pt>
                <c:pt idx="12">
                  <c:v>3.41073355409044E-2</c:v>
                </c:pt>
                <c:pt idx="13">
                  <c:v>3.3878098853307802E-2</c:v>
                </c:pt>
                <c:pt idx="14">
                  <c:v>3.3699244898027669E-2</c:v>
                </c:pt>
                <c:pt idx="15">
                  <c:v>3.3585263358835375E-2</c:v>
                </c:pt>
                <c:pt idx="16">
                  <c:v>3.3545388342161961E-2</c:v>
                </c:pt>
                <c:pt idx="17">
                  <c:v>3.3582850284712459E-2</c:v>
                </c:pt>
                <c:pt idx="18">
                  <c:v>3.3694614242696173E-2</c:v>
                </c:pt>
                <c:pt idx="19">
                  <c:v>3.387162576492312E-2</c:v>
                </c:pt>
                <c:pt idx="20">
                  <c:v>3.4099544430590517E-2</c:v>
                </c:pt>
                <c:pt idx="21">
                  <c:v>3.4359905624890504E-2</c:v>
                </c:pt>
                <c:pt idx="22">
                  <c:v>3.4631616432288528E-2</c:v>
                </c:pt>
              </c:numCache>
            </c:numRef>
          </c:yVal>
          <c:smooth val="1"/>
          <c:extLst>
            <c:ext xmlns:c16="http://schemas.microsoft.com/office/drawing/2014/chart" uri="{C3380CC4-5D6E-409C-BE32-E72D297353CC}">
              <c16:uniqueId val="{00000033-BAD0-4700-BCDF-B24CA67D363B}"/>
            </c:ext>
          </c:extLst>
        </c:ser>
        <c:ser>
          <c:idx val="51"/>
          <c:order val="51"/>
          <c:spPr>
            <a:ln w="12700">
              <a:solidFill>
                <a:srgbClr val="000000"/>
              </a:solidFill>
              <a:prstDash val="solid"/>
            </a:ln>
          </c:spPr>
          <c:marker>
            <c:symbol val="none"/>
          </c:marker>
          <c:xVal>
            <c:numRef>
              <c:f>PlotDat3!$DA$1:$DA$23</c:f>
              <c:numCache>
                <c:formatCode>General</c:formatCode>
                <c:ptCount val="23"/>
                <c:pt idx="0">
                  <c:v>0.27723871582250853</c:v>
                </c:pt>
                <c:pt idx="1">
                  <c:v>0.27673699406930813</c:v>
                </c:pt>
                <c:pt idx="2">
                  <c:v>0.2752844108592038</c:v>
                </c:pt>
                <c:pt idx="3">
                  <c:v>0.27299864584503325</c:v>
                </c:pt>
                <c:pt idx="4">
                  <c:v>0.2700648781142766</c:v>
                </c:pt>
                <c:pt idx="5">
                  <c:v>0.26672078408069122</c:v>
                </c:pt>
                <c:pt idx="6">
                  <c:v>0.26323728235478527</c:v>
                </c:pt>
                <c:pt idx="7">
                  <c:v>0.25989658552920908</c:v>
                </c:pt>
                <c:pt idx="8">
                  <c:v>0.25696933699288188</c:v>
                </c:pt>
                <c:pt idx="9">
                  <c:v>0.25469268501319947</c:v>
                </c:pt>
                <c:pt idx="10">
                  <c:v>0.25325107039378514</c:v>
                </c:pt>
                <c:pt idx="11">
                  <c:v>0.2527612841774915</c:v>
                </c:pt>
                <c:pt idx="12">
                  <c:v>0.2532630059306919</c:v>
                </c:pt>
                <c:pt idx="13">
                  <c:v>0.25471558914079623</c:v>
                </c:pt>
                <c:pt idx="14">
                  <c:v>0.25700135415496678</c:v>
                </c:pt>
                <c:pt idx="15">
                  <c:v>0.25993512188572343</c:v>
                </c:pt>
                <c:pt idx="16">
                  <c:v>0.26327921591930881</c:v>
                </c:pt>
                <c:pt idx="17">
                  <c:v>0.26676271764521475</c:v>
                </c:pt>
                <c:pt idx="18">
                  <c:v>0.27010341447079095</c:v>
                </c:pt>
                <c:pt idx="19">
                  <c:v>0.27303066300711815</c:v>
                </c:pt>
                <c:pt idx="20">
                  <c:v>0.27530731498680056</c:v>
                </c:pt>
                <c:pt idx="21">
                  <c:v>0.27674892960621489</c:v>
                </c:pt>
                <c:pt idx="22">
                  <c:v>0.27723871582250853</c:v>
                </c:pt>
              </c:numCache>
            </c:numRef>
          </c:xVal>
          <c:yVal>
            <c:numRef>
              <c:f>PlotDat3!$DB$1:$DB$23</c:f>
              <c:numCache>
                <c:formatCode>General</c:formatCode>
                <c:ptCount val="23"/>
                <c:pt idx="0">
                  <c:v>3.6823860967336773E-2</c:v>
                </c:pt>
                <c:pt idx="1">
                  <c:v>3.7051918387161764E-2</c:v>
                </c:pt>
                <c:pt idx="2">
                  <c:v>3.7236882942699362E-2</c:v>
                </c:pt>
                <c:pt idx="3">
                  <c:v>3.7363769905686482E-2</c:v>
                </c:pt>
                <c:pt idx="4">
                  <c:v>3.7422299649007729E-2</c:v>
                </c:pt>
                <c:pt idx="5">
                  <c:v>3.7407730440949007E-2</c:v>
                </c:pt>
                <c:pt idx="6">
                  <c:v>3.732124259210081E-2</c:v>
                </c:pt>
                <c:pt idx="7">
                  <c:v>3.7169842833613784E-2</c:v>
                </c:pt>
                <c:pt idx="8">
                  <c:v>3.6965796673511513E-2</c:v>
                </c:pt>
                <c:pt idx="9">
                  <c:v>3.6725634718176234E-2</c:v>
                </c:pt>
                <c:pt idx="10">
                  <c:v>3.6468813460931081E-2</c:v>
                </c:pt>
                <c:pt idx="11">
                  <c:v>3.6216139032663221E-2</c:v>
                </c:pt>
                <c:pt idx="12">
                  <c:v>3.598808161283823E-2</c:v>
                </c:pt>
                <c:pt idx="13">
                  <c:v>3.5803117057300625E-2</c:v>
                </c:pt>
                <c:pt idx="14">
                  <c:v>3.5676230094313512E-2</c:v>
                </c:pt>
                <c:pt idx="15">
                  <c:v>3.5617700350992265E-2</c:v>
                </c:pt>
                <c:pt idx="16">
                  <c:v>3.5632269559050987E-2</c:v>
                </c:pt>
                <c:pt idx="17">
                  <c:v>3.5718757407899183E-2</c:v>
                </c:pt>
                <c:pt idx="18">
                  <c:v>3.587015716638621E-2</c:v>
                </c:pt>
                <c:pt idx="19">
                  <c:v>3.6074203326488481E-2</c:v>
                </c:pt>
                <c:pt idx="20">
                  <c:v>3.631436528182376E-2</c:v>
                </c:pt>
                <c:pt idx="21">
                  <c:v>3.6571186539068913E-2</c:v>
                </c:pt>
                <c:pt idx="22">
                  <c:v>3.6823860967336773E-2</c:v>
                </c:pt>
              </c:numCache>
            </c:numRef>
          </c:yVal>
          <c:smooth val="1"/>
          <c:extLst>
            <c:ext xmlns:c16="http://schemas.microsoft.com/office/drawing/2014/chart" uri="{C3380CC4-5D6E-409C-BE32-E72D297353CC}">
              <c16:uniqueId val="{00000034-BAD0-4700-BCDF-B24CA67D363B}"/>
            </c:ext>
          </c:extLst>
        </c:ser>
        <c:ser>
          <c:idx val="52"/>
          <c:order val="52"/>
          <c:spPr>
            <a:ln w="12700">
              <a:solidFill>
                <a:srgbClr val="000000"/>
              </a:solidFill>
              <a:prstDash val="solid"/>
            </a:ln>
          </c:spPr>
          <c:marker>
            <c:symbol val="none"/>
          </c:marker>
          <c:xVal>
            <c:numRef>
              <c:f>PlotDat3!$DC$1:$DC$23</c:f>
              <c:numCache>
                <c:formatCode>General</c:formatCode>
                <c:ptCount val="23"/>
                <c:pt idx="0">
                  <c:v>0.25116551210577803</c:v>
                </c:pt>
                <c:pt idx="1">
                  <c:v>0.25085139521577243</c:v>
                </c:pt>
                <c:pt idx="2">
                  <c:v>0.24995791481575047</c:v>
                </c:pt>
                <c:pt idx="3">
                  <c:v>0.24855745537460888</c:v>
                </c:pt>
                <c:pt idx="4">
                  <c:v>0.24676347378741592</c:v>
                </c:pt>
                <c:pt idx="5">
                  <c:v>0.24472130777314663</c:v>
                </c:pt>
                <c:pt idx="6">
                  <c:v>0.24259640147704822</c:v>
                </c:pt>
                <c:pt idx="7">
                  <c:v>0.24056090216992623</c:v>
                </c:pt>
                <c:pt idx="8">
                  <c:v>0.2387797139000632</c:v>
                </c:pt>
                <c:pt idx="9">
                  <c:v>0.23739713794794887</c:v>
                </c:pt>
                <c:pt idx="10">
                  <c:v>0.23652518239472778</c:v>
                </c:pt>
                <c:pt idx="11">
                  <c:v>0.23623448789422197</c:v>
                </c:pt>
                <c:pt idx="12">
                  <c:v>0.2365486047842276</c:v>
                </c:pt>
                <c:pt idx="13">
                  <c:v>0.23744208518424953</c:v>
                </c:pt>
                <c:pt idx="14">
                  <c:v>0.23884254462539115</c:v>
                </c:pt>
                <c:pt idx="15">
                  <c:v>0.24063652621258411</c:v>
                </c:pt>
                <c:pt idx="16">
                  <c:v>0.24267869222685337</c:v>
                </c:pt>
                <c:pt idx="17">
                  <c:v>0.24480359852295178</c:v>
                </c:pt>
                <c:pt idx="18">
                  <c:v>0.24683909783007377</c:v>
                </c:pt>
                <c:pt idx="19">
                  <c:v>0.2486202860999368</c:v>
                </c:pt>
                <c:pt idx="20">
                  <c:v>0.25000286205205113</c:v>
                </c:pt>
                <c:pt idx="21">
                  <c:v>0.25087481760527219</c:v>
                </c:pt>
                <c:pt idx="22">
                  <c:v>0.25116551210701688</c:v>
                </c:pt>
              </c:numCache>
            </c:numRef>
          </c:xVal>
          <c:yVal>
            <c:numRef>
              <c:f>PlotDat3!$DD$1:$DD$23</c:f>
              <c:numCache>
                <c:formatCode>General</c:formatCode>
                <c:ptCount val="23"/>
                <c:pt idx="0">
                  <c:v>3.4874600357279205E-2</c:v>
                </c:pt>
                <c:pt idx="1">
                  <c:v>3.502742645336164E-2</c:v>
                </c:pt>
                <c:pt idx="2">
                  <c:v>3.5126991777222616E-2</c:v>
                </c:pt>
                <c:pt idx="3">
                  <c:v>3.5165230129296468E-2</c:v>
                </c:pt>
                <c:pt idx="4">
                  <c:v>3.5139043665710398E-2</c:v>
                </c:pt>
                <c:pt idx="5">
                  <c:v>3.5050553858007261E-2</c:v>
                </c:pt>
                <c:pt idx="6">
                  <c:v>3.4906929624138008E-2</c:v>
                </c:pt>
                <c:pt idx="7">
                  <c:v>3.4719806545364523E-2</c:v>
                </c:pt>
                <c:pt idx="8">
                  <c:v>3.4504344220665235E-2</c:v>
                </c:pt>
                <c:pt idx="9">
                  <c:v>3.4277998126183498E-2</c:v>
                </c:pt>
                <c:pt idx="10">
                  <c:v>3.4059105476362157E-2</c:v>
                </c:pt>
                <c:pt idx="11">
                  <c:v>3.3865399642720791E-2</c:v>
                </c:pt>
                <c:pt idx="12">
                  <c:v>3.3712573546638355E-2</c:v>
                </c:pt>
                <c:pt idx="13">
                  <c:v>3.361300822277738E-2</c:v>
                </c:pt>
                <c:pt idx="14">
                  <c:v>3.3574769870703527E-2</c:v>
                </c:pt>
                <c:pt idx="15">
                  <c:v>3.3600956334289597E-2</c:v>
                </c:pt>
                <c:pt idx="16">
                  <c:v>3.3689446141992735E-2</c:v>
                </c:pt>
                <c:pt idx="17">
                  <c:v>3.3833070375861987E-2</c:v>
                </c:pt>
                <c:pt idx="18">
                  <c:v>3.4020193454635472E-2</c:v>
                </c:pt>
                <c:pt idx="19">
                  <c:v>3.423565577933476E-2</c:v>
                </c:pt>
                <c:pt idx="20">
                  <c:v>3.4462001873816497E-2</c:v>
                </c:pt>
                <c:pt idx="21">
                  <c:v>3.4680894523637838E-2</c:v>
                </c:pt>
                <c:pt idx="22">
                  <c:v>3.4874600338950727E-2</c:v>
                </c:pt>
              </c:numCache>
            </c:numRef>
          </c:yVal>
          <c:smooth val="1"/>
          <c:extLst>
            <c:ext xmlns:c16="http://schemas.microsoft.com/office/drawing/2014/chart" uri="{C3380CC4-5D6E-409C-BE32-E72D297353CC}">
              <c16:uniqueId val="{00000035-BAD0-4700-BCDF-B24CA67D363B}"/>
            </c:ext>
          </c:extLst>
        </c:ser>
        <c:ser>
          <c:idx val="53"/>
          <c:order val="53"/>
          <c:spPr>
            <a:ln w="12700">
              <a:solidFill>
                <a:srgbClr val="000000"/>
              </a:solidFill>
              <a:prstDash val="solid"/>
            </a:ln>
          </c:spPr>
          <c:marker>
            <c:symbol val="none"/>
          </c:marker>
          <c:xVal>
            <c:numRef>
              <c:f>PlotDat3!$DE$1:$DE$23</c:f>
              <c:numCache>
                <c:formatCode>General</c:formatCode>
                <c:ptCount val="23"/>
                <c:pt idx="0">
                  <c:v>0.24590139247416598</c:v>
                </c:pt>
                <c:pt idx="1">
                  <c:v>0.24551642573549357</c:v>
                </c:pt>
                <c:pt idx="2">
                  <c:v>0.2444091032117571</c:v>
                </c:pt>
                <c:pt idx="3">
                  <c:v>0.24266913358832914</c:v>
                </c:pt>
                <c:pt idx="4">
                  <c:v>0.240437478856102</c:v>
                </c:pt>
                <c:pt idx="5">
                  <c:v>0.237894934409319</c:v>
                </c:pt>
                <c:pt idx="6">
                  <c:v>0.23524748207796442</c:v>
                </c:pt>
                <c:pt idx="7">
                  <c:v>0.23270960270491939</c:v>
                </c:pt>
                <c:pt idx="8">
                  <c:v>0.23048690018363815</c:v>
                </c:pt>
                <c:pt idx="9">
                  <c:v>0.22875944465347411</c:v>
                </c:pt>
                <c:pt idx="10">
                  <c:v>0.2276671842879075</c:v>
                </c:pt>
                <c:pt idx="11">
                  <c:v>0.22729860752583403</c:v>
                </c:pt>
                <c:pt idx="12">
                  <c:v>0.22768357426450644</c:v>
                </c:pt>
                <c:pt idx="13">
                  <c:v>0.22879089678824291</c:v>
                </c:pt>
                <c:pt idx="14">
                  <c:v>0.23053086641167087</c:v>
                </c:pt>
                <c:pt idx="15">
                  <c:v>0.23276252114389803</c:v>
                </c:pt>
                <c:pt idx="16">
                  <c:v>0.23530506559068104</c:v>
                </c:pt>
                <c:pt idx="17">
                  <c:v>0.23795251792203559</c:v>
                </c:pt>
                <c:pt idx="18">
                  <c:v>0.24049039729508065</c:v>
                </c:pt>
                <c:pt idx="19">
                  <c:v>0.24271309981636185</c:v>
                </c:pt>
                <c:pt idx="20">
                  <c:v>0.2444405553465259</c:v>
                </c:pt>
                <c:pt idx="21">
                  <c:v>0.24553281571209251</c:v>
                </c:pt>
                <c:pt idx="22">
                  <c:v>0.24590139247416598</c:v>
                </c:pt>
              </c:numCache>
            </c:numRef>
          </c:xVal>
          <c:yVal>
            <c:numRef>
              <c:f>PlotDat3!$DF$1:$DF$23</c:f>
              <c:numCache>
                <c:formatCode>General</c:formatCode>
                <c:ptCount val="23"/>
                <c:pt idx="0">
                  <c:v>3.2565027134961025E-2</c:v>
                </c:pt>
                <c:pt idx="1">
                  <c:v>3.2771975192073213E-2</c:v>
                </c:pt>
                <c:pt idx="2">
                  <c:v>3.2934205501846496E-2</c:v>
                </c:pt>
                <c:pt idx="3">
                  <c:v>3.3038575129403842E-2</c:v>
                </c:pt>
                <c:pt idx="4">
                  <c:v>3.3076628668230634E-2</c:v>
                </c:pt>
                <c:pt idx="5">
                  <c:v>3.304528324692424E-2</c:v>
                </c:pt>
                <c:pt idx="6">
                  <c:v>3.294707828510049E-2</c:v>
                </c:pt>
                <c:pt idx="7">
                  <c:v>3.2789969764718964E-2</c:v>
                </c:pt>
                <c:pt idx="8">
                  <c:v>3.2586685683740617E-2</c:v>
                </c:pt>
                <c:pt idx="9">
                  <c:v>3.2353694909429333E-2</c:v>
                </c:pt>
                <c:pt idx="10">
                  <c:v>3.2109872968670322E-2</c:v>
                </c:pt>
                <c:pt idx="11">
                  <c:v>3.1874972865038972E-2</c:v>
                </c:pt>
                <c:pt idx="12">
                  <c:v>3.1668024807926784E-2</c:v>
                </c:pt>
                <c:pt idx="13">
                  <c:v>3.1505794498153501E-2</c:v>
                </c:pt>
                <c:pt idx="14">
                  <c:v>3.1401424870596155E-2</c:v>
                </c:pt>
                <c:pt idx="15">
                  <c:v>3.1363371331769363E-2</c:v>
                </c:pt>
                <c:pt idx="16">
                  <c:v>3.1394716753075758E-2</c:v>
                </c:pt>
                <c:pt idx="17">
                  <c:v>3.1492921714899508E-2</c:v>
                </c:pt>
                <c:pt idx="18">
                  <c:v>3.1650030235281033E-2</c:v>
                </c:pt>
                <c:pt idx="19">
                  <c:v>3.1853314316259387E-2</c:v>
                </c:pt>
                <c:pt idx="20">
                  <c:v>3.2086305090570665E-2</c:v>
                </c:pt>
                <c:pt idx="21">
                  <c:v>3.2330127031329675E-2</c:v>
                </c:pt>
                <c:pt idx="22">
                  <c:v>3.2565027134961025E-2</c:v>
                </c:pt>
              </c:numCache>
            </c:numRef>
          </c:yVal>
          <c:smooth val="1"/>
          <c:extLst>
            <c:ext xmlns:c16="http://schemas.microsoft.com/office/drawing/2014/chart" uri="{C3380CC4-5D6E-409C-BE32-E72D297353CC}">
              <c16:uniqueId val="{00000036-BAD0-4700-BCDF-B24CA67D363B}"/>
            </c:ext>
          </c:extLst>
        </c:ser>
        <c:ser>
          <c:idx val="54"/>
          <c:order val="54"/>
          <c:spPr>
            <a:ln w="12700">
              <a:solidFill>
                <a:srgbClr val="000000"/>
              </a:solidFill>
              <a:prstDash val="solid"/>
            </a:ln>
          </c:spPr>
          <c:marker>
            <c:symbol val="none"/>
          </c:marker>
          <c:xVal>
            <c:numRef>
              <c:f>PlotDat3!$DG$1:$DG$23</c:f>
              <c:numCache>
                <c:formatCode>General</c:formatCode>
                <c:ptCount val="23"/>
                <c:pt idx="0">
                  <c:v>0.2506864720259615</c:v>
                </c:pt>
                <c:pt idx="1">
                  <c:v>0.25008699668283862</c:v>
                </c:pt>
                <c:pt idx="2">
                  <c:v>0.24834627664706729</c:v>
                </c:pt>
                <c:pt idx="3">
                  <c:v>0.24560533470348503</c:v>
                </c:pt>
                <c:pt idx="4">
                  <c:v>0.24208622566735144</c:v>
                </c:pt>
                <c:pt idx="5">
                  <c:v>0.23807404682382682</c:v>
                </c:pt>
                <c:pt idx="6">
                  <c:v>0.23389384104146715</c:v>
                </c:pt>
                <c:pt idx="7">
                  <c:v>0.22988426373211818</c:v>
                </c:pt>
                <c:pt idx="8">
                  <c:v>0.22637014700350894</c:v>
                </c:pt>
                <c:pt idx="9">
                  <c:v>0.22363618369373442</c:v>
                </c:pt>
                <c:pt idx="10">
                  <c:v>0.22190386325064676</c:v>
                </c:pt>
                <c:pt idx="11">
                  <c:v>0.22131352797403847</c:v>
                </c:pt>
                <c:pt idx="12">
                  <c:v>0.22191300331716135</c:v>
                </c:pt>
                <c:pt idx="13">
                  <c:v>0.22365372335293268</c:v>
                </c:pt>
                <c:pt idx="14">
                  <c:v>0.22639466529651497</c:v>
                </c:pt>
                <c:pt idx="15">
                  <c:v>0.22991377433264854</c:v>
                </c:pt>
                <c:pt idx="16">
                  <c:v>0.23392595317617318</c:v>
                </c:pt>
                <c:pt idx="17">
                  <c:v>0.23810615895853285</c:v>
                </c:pt>
                <c:pt idx="18">
                  <c:v>0.24211573626788183</c:v>
                </c:pt>
                <c:pt idx="19">
                  <c:v>0.24562985299649107</c:v>
                </c:pt>
                <c:pt idx="20">
                  <c:v>0.24836381630626556</c:v>
                </c:pt>
                <c:pt idx="21">
                  <c:v>0.25009613674935322</c:v>
                </c:pt>
                <c:pt idx="22">
                  <c:v>0.2506864720259615</c:v>
                </c:pt>
              </c:numCache>
            </c:numRef>
          </c:xVal>
          <c:yVal>
            <c:numRef>
              <c:f>PlotDat3!$DH$1:$DH$23</c:f>
              <c:numCache>
                <c:formatCode>General</c:formatCode>
                <c:ptCount val="23"/>
                <c:pt idx="0">
                  <c:v>3.3721441931229564E-2</c:v>
                </c:pt>
                <c:pt idx="1">
                  <c:v>3.3989648618917803E-2</c:v>
                </c:pt>
                <c:pt idx="2">
                  <c:v>3.4216566606498362E-2</c:v>
                </c:pt>
                <c:pt idx="3">
                  <c:v>3.4383812348150702E-2</c:v>
                </c:pt>
                <c:pt idx="4">
                  <c:v>3.4477836588534878E-2</c:v>
                </c:pt>
                <c:pt idx="5">
                  <c:v>3.4491022042878648E-2</c:v>
                </c:pt>
                <c:pt idx="6">
                  <c:v>3.4422300504087996E-2</c:v>
                </c:pt>
                <c:pt idx="7">
                  <c:v>3.427723938253302E-2</c:v>
                </c:pt>
                <c:pt idx="8">
                  <c:v>3.4067590667570383E-2</c:v>
                </c:pt>
                <c:pt idx="9">
                  <c:v>3.3810338851257456E-2</c:v>
                </c:pt>
                <c:pt idx="10">
                  <c:v>3.3526324945816442E-2</c:v>
                </c:pt>
                <c:pt idx="11">
                  <c:v>3.3238558068770442E-2</c:v>
                </c:pt>
                <c:pt idx="12">
                  <c:v>3.2970351381082202E-2</c:v>
                </c:pt>
                <c:pt idx="13">
                  <c:v>3.2743433393501643E-2</c:v>
                </c:pt>
                <c:pt idx="14">
                  <c:v>3.2576187651849303E-2</c:v>
                </c:pt>
                <c:pt idx="15">
                  <c:v>3.2482163411465127E-2</c:v>
                </c:pt>
                <c:pt idx="16">
                  <c:v>3.2468977957121357E-2</c:v>
                </c:pt>
                <c:pt idx="17">
                  <c:v>3.2537699495912009E-2</c:v>
                </c:pt>
                <c:pt idx="18">
                  <c:v>3.2682760617466985E-2</c:v>
                </c:pt>
                <c:pt idx="19">
                  <c:v>3.2892409332429623E-2</c:v>
                </c:pt>
                <c:pt idx="20">
                  <c:v>3.314966114874255E-2</c:v>
                </c:pt>
                <c:pt idx="21">
                  <c:v>3.3433675054183563E-2</c:v>
                </c:pt>
                <c:pt idx="22">
                  <c:v>3.3721441931229564E-2</c:v>
                </c:pt>
              </c:numCache>
            </c:numRef>
          </c:yVal>
          <c:smooth val="1"/>
          <c:extLst>
            <c:ext xmlns:c16="http://schemas.microsoft.com/office/drawing/2014/chart" uri="{C3380CC4-5D6E-409C-BE32-E72D297353CC}">
              <c16:uniqueId val="{00000037-BAD0-4700-BCDF-B24CA67D363B}"/>
            </c:ext>
          </c:extLst>
        </c:ser>
        <c:ser>
          <c:idx val="55"/>
          <c:order val="55"/>
          <c:spPr>
            <a:ln w="12700">
              <a:solidFill>
                <a:srgbClr val="000000"/>
              </a:solidFill>
              <a:prstDash val="solid"/>
            </a:ln>
          </c:spPr>
          <c:marker>
            <c:symbol val="none"/>
          </c:marker>
          <c:xVal>
            <c:numRef>
              <c:f>PlotDat3!$DI$1:$DI$23</c:f>
              <c:numCache>
                <c:formatCode>General</c:formatCode>
                <c:ptCount val="23"/>
                <c:pt idx="0">
                  <c:v>0.25146260370856272</c:v>
                </c:pt>
                <c:pt idx="1">
                  <c:v>0.25091440142655502</c:v>
                </c:pt>
                <c:pt idx="2">
                  <c:v>0.24931995114587047</c:v>
                </c:pt>
                <c:pt idx="3">
                  <c:v>0.24680842574568918</c:v>
                </c:pt>
                <c:pt idx="4">
                  <c:v>0.24358329407731713</c:v>
                </c:pt>
                <c:pt idx="5">
                  <c:v>0.23990583712792929</c:v>
                </c:pt>
                <c:pt idx="6">
                  <c:v>0.23607398058888643</c:v>
                </c:pt>
                <c:pt idx="7">
                  <c:v>0.2323981586880535</c:v>
                </c:pt>
                <c:pt idx="8">
                  <c:v>0.22917616465488141</c:v>
                </c:pt>
                <c:pt idx="9">
                  <c:v>0.2266690252840014</c:v>
                </c:pt>
                <c:pt idx="10">
                  <c:v>0.22507985409671025</c:v>
                </c:pt>
                <c:pt idx="11">
                  <c:v>0.22453739629143729</c:v>
                </c:pt>
                <c:pt idx="12">
                  <c:v>0.22508559857344496</c:v>
                </c:pt>
                <c:pt idx="13">
                  <c:v>0.22668004885412951</c:v>
                </c:pt>
                <c:pt idx="14">
                  <c:v>0.2291915742543108</c:v>
                </c:pt>
                <c:pt idx="15">
                  <c:v>0.23241670592268285</c:v>
                </c:pt>
                <c:pt idx="16">
                  <c:v>0.23609416287207072</c:v>
                </c:pt>
                <c:pt idx="17">
                  <c:v>0.23992601941111358</c:v>
                </c:pt>
                <c:pt idx="18">
                  <c:v>0.24360184131194651</c:v>
                </c:pt>
                <c:pt idx="19">
                  <c:v>0.24682383534511859</c:v>
                </c:pt>
                <c:pt idx="20">
                  <c:v>0.24933097471599858</c:v>
                </c:pt>
                <c:pt idx="21">
                  <c:v>0.25092014590328976</c:v>
                </c:pt>
                <c:pt idx="22">
                  <c:v>0.25146260370856272</c:v>
                </c:pt>
              </c:numCache>
            </c:numRef>
          </c:xVal>
          <c:yVal>
            <c:numRef>
              <c:f>PlotDat3!$DJ$1:$DJ$23</c:f>
              <c:numCache>
                <c:formatCode>General</c:formatCode>
                <c:ptCount val="23"/>
                <c:pt idx="0">
                  <c:v>3.2551607554391328E-2</c:v>
                </c:pt>
                <c:pt idx="1">
                  <c:v>3.2800518362959746E-2</c:v>
                </c:pt>
                <c:pt idx="2">
                  <c:v>3.3016981555735583E-2</c:v>
                </c:pt>
                <c:pt idx="3">
                  <c:v>3.3183460572196323E-2</c:v>
                </c:pt>
                <c:pt idx="4">
                  <c:v>3.3286468272517147E-2</c:v>
                </c:pt>
                <c:pt idx="5">
                  <c:v>3.3317659585428441E-2</c:v>
                </c:pt>
                <c:pt idx="6">
                  <c:v>3.3274507576260021E-2</c:v>
                </c:pt>
                <c:pt idx="7">
                  <c:v>3.316050816415983E-2</c:v>
                </c:pt>
                <c:pt idx="8">
                  <c:v>3.2984896903515609E-2</c:v>
                </c:pt>
                <c:pt idx="9">
                  <c:v>3.2761900774264378E-2</c:v>
                </c:pt>
                <c:pt idx="10">
                  <c:v>3.2509585596589029E-2</c:v>
                </c:pt>
                <c:pt idx="11">
                  <c:v>3.2248392445608669E-2</c:v>
                </c:pt>
                <c:pt idx="12">
                  <c:v>3.199948163704025E-2</c:v>
                </c:pt>
                <c:pt idx="13">
                  <c:v>3.1783018444264413E-2</c:v>
                </c:pt>
                <c:pt idx="14">
                  <c:v>3.1616539427803673E-2</c:v>
                </c:pt>
                <c:pt idx="15">
                  <c:v>3.1513531727482849E-2</c:v>
                </c:pt>
                <c:pt idx="16">
                  <c:v>3.1482340414571555E-2</c:v>
                </c:pt>
                <c:pt idx="17">
                  <c:v>3.1525492423739976E-2</c:v>
                </c:pt>
                <c:pt idx="18">
                  <c:v>3.1639491835840167E-2</c:v>
                </c:pt>
                <c:pt idx="19">
                  <c:v>3.1815103096484387E-2</c:v>
                </c:pt>
                <c:pt idx="20">
                  <c:v>3.2038099225735618E-2</c:v>
                </c:pt>
                <c:pt idx="21">
                  <c:v>3.2290414403410968E-2</c:v>
                </c:pt>
                <c:pt idx="22">
                  <c:v>3.2551607554391328E-2</c:v>
                </c:pt>
              </c:numCache>
            </c:numRef>
          </c:yVal>
          <c:smooth val="1"/>
          <c:extLst>
            <c:ext xmlns:c16="http://schemas.microsoft.com/office/drawing/2014/chart" uri="{C3380CC4-5D6E-409C-BE32-E72D297353CC}">
              <c16:uniqueId val="{00000038-BAD0-4700-BCDF-B24CA67D363B}"/>
            </c:ext>
          </c:extLst>
        </c:ser>
        <c:ser>
          <c:idx val="56"/>
          <c:order val="56"/>
          <c:spPr>
            <a:ln w="12700">
              <a:solidFill>
                <a:srgbClr val="000000"/>
              </a:solidFill>
              <a:prstDash val="solid"/>
            </a:ln>
          </c:spPr>
          <c:marker>
            <c:symbol val="none"/>
          </c:marker>
          <c:xVal>
            <c:numRef>
              <c:f>PlotDat3!$DK$1:$DK$23</c:f>
              <c:numCache>
                <c:formatCode>General</c:formatCode>
                <c:ptCount val="23"/>
                <c:pt idx="0">
                  <c:v>0.24992529833797136</c:v>
                </c:pt>
                <c:pt idx="1">
                  <c:v>0.24949428312603619</c:v>
                </c:pt>
                <c:pt idx="2">
                  <c:v>0.24824548912824287</c:v>
                </c:pt>
                <c:pt idx="3">
                  <c:v>0.24628008620742872</c:v>
                </c:pt>
                <c:pt idx="4">
                  <c:v>0.2437572996195369</c:v>
                </c:pt>
                <c:pt idx="5">
                  <c:v>0.2408815105303288</c:v>
                </c:pt>
                <c:pt idx="6">
                  <c:v>0.23788569826883588</c:v>
                </c:pt>
                <c:pt idx="7">
                  <c:v>0.23501256572770268</c:v>
                </c:pt>
                <c:pt idx="8">
                  <c:v>0.23249487701823471</c:v>
                </c:pt>
                <c:pt idx="9">
                  <c:v>0.23053660030640175</c:v>
                </c:pt>
                <c:pt idx="10">
                  <c:v>0.22929638352507647</c:v>
                </c:pt>
                <c:pt idx="11">
                  <c:v>0.22887470166202864</c:v>
                </c:pt>
                <c:pt idx="12">
                  <c:v>0.22930571687396381</c:v>
                </c:pt>
                <c:pt idx="13">
                  <c:v>0.23055451087175713</c:v>
                </c:pt>
                <c:pt idx="14">
                  <c:v>0.23251991379257128</c:v>
                </c:pt>
                <c:pt idx="15">
                  <c:v>0.23504270038046313</c:v>
                </c:pt>
                <c:pt idx="16">
                  <c:v>0.2379184894696712</c:v>
                </c:pt>
                <c:pt idx="17">
                  <c:v>0.24091430173116415</c:v>
                </c:pt>
                <c:pt idx="18">
                  <c:v>0.24378743427229732</c:v>
                </c:pt>
                <c:pt idx="19">
                  <c:v>0.2463051229817653</c:v>
                </c:pt>
                <c:pt idx="20">
                  <c:v>0.24826339969359826</c:v>
                </c:pt>
                <c:pt idx="21">
                  <c:v>0.24950361647492353</c:v>
                </c:pt>
                <c:pt idx="22">
                  <c:v>0.24992529833797136</c:v>
                </c:pt>
              </c:numCache>
            </c:numRef>
          </c:xVal>
          <c:yVal>
            <c:numRef>
              <c:f>PlotDat3!$DL$1:$DL$23</c:f>
              <c:numCache>
                <c:formatCode>General</c:formatCode>
                <c:ptCount val="23"/>
                <c:pt idx="0">
                  <c:v>3.4736557208124332E-2</c:v>
                </c:pt>
                <c:pt idx="1">
                  <c:v>3.4965984557864122E-2</c:v>
                </c:pt>
                <c:pt idx="2">
                  <c:v>3.5160091031625762E-2</c:v>
                </c:pt>
                <c:pt idx="3">
                  <c:v>3.5303151277300729E-2</c:v>
                </c:pt>
                <c:pt idx="4">
                  <c:v>3.5383575404596489E-2</c:v>
                </c:pt>
                <c:pt idx="5">
                  <c:v>3.5394847929020243E-2</c:v>
                </c:pt>
                <c:pt idx="6">
                  <c:v>3.5336055617683451E-2</c:v>
                </c:pt>
                <c:pt idx="7">
                  <c:v>3.5211961473999284E-2</c:v>
                </c:pt>
                <c:pt idx="8">
                  <c:v>3.5032618867472748E-2</c:v>
                </c:pt>
                <c:pt idx="9">
                  <c:v>3.4812557069493072E-2</c:v>
                </c:pt>
                <c:pt idx="10">
                  <c:v>3.4569604178174666E-2</c:v>
                </c:pt>
                <c:pt idx="11">
                  <c:v>3.4323442791875665E-2</c:v>
                </c:pt>
                <c:pt idx="12">
                  <c:v>3.4094015442135875E-2</c:v>
                </c:pt>
                <c:pt idx="13">
                  <c:v>3.3899908968374234E-2</c:v>
                </c:pt>
                <c:pt idx="14">
                  <c:v>3.3756848722699268E-2</c:v>
                </c:pt>
                <c:pt idx="15">
                  <c:v>3.3676424595403501E-2</c:v>
                </c:pt>
                <c:pt idx="16">
                  <c:v>3.3665152070979754E-2</c:v>
                </c:pt>
                <c:pt idx="17">
                  <c:v>3.3723944382316545E-2</c:v>
                </c:pt>
                <c:pt idx="18">
                  <c:v>3.3848038526000712E-2</c:v>
                </c:pt>
                <c:pt idx="19">
                  <c:v>3.4027381132527248E-2</c:v>
                </c:pt>
                <c:pt idx="20">
                  <c:v>3.4247442930506924E-2</c:v>
                </c:pt>
                <c:pt idx="21">
                  <c:v>3.449039582182533E-2</c:v>
                </c:pt>
                <c:pt idx="22">
                  <c:v>3.4736557208124332E-2</c:v>
                </c:pt>
              </c:numCache>
            </c:numRef>
          </c:yVal>
          <c:smooth val="1"/>
          <c:extLst>
            <c:ext xmlns:c16="http://schemas.microsoft.com/office/drawing/2014/chart" uri="{C3380CC4-5D6E-409C-BE32-E72D297353CC}">
              <c16:uniqueId val="{00000039-BAD0-4700-BCDF-B24CA67D363B}"/>
            </c:ext>
          </c:extLst>
        </c:ser>
        <c:ser>
          <c:idx val="57"/>
          <c:order val="57"/>
          <c:spPr>
            <a:ln w="12700">
              <a:solidFill>
                <a:srgbClr val="000000"/>
              </a:solidFill>
              <a:prstDash val="solid"/>
            </a:ln>
          </c:spPr>
          <c:marker>
            <c:symbol val="none"/>
          </c:marker>
          <c:xVal>
            <c:numRef>
              <c:f>PlotDat3!$DM$1:$DM$23</c:f>
              <c:numCache>
                <c:formatCode>General</c:formatCode>
                <c:ptCount val="23"/>
                <c:pt idx="0">
                  <c:v>0.25823872667298725</c:v>
                </c:pt>
                <c:pt idx="1">
                  <c:v>0.25773915998338759</c:v>
                </c:pt>
                <c:pt idx="2">
                  <c:v>0.25628855636740655</c:v>
                </c:pt>
                <c:pt idx="3">
                  <c:v>0.25400443510293896</c:v>
                </c:pt>
                <c:pt idx="4">
                  <c:v>0.25107184211063976</c:v>
                </c:pt>
                <c:pt idx="5">
                  <c:v>0.24772835863394299</c:v>
                </c:pt>
                <c:pt idx="6">
                  <c:v>0.24424485381966873</c:v>
                </c:pt>
                <c:pt idx="7">
                  <c:v>0.24090354051066867</c:v>
                </c:pt>
                <c:pt idx="8">
                  <c:v>0.23797511203968261</c:v>
                </c:pt>
                <c:pt idx="9">
                  <c:v>0.23569681226539507</c:v>
                </c:pt>
                <c:pt idx="10">
                  <c:v>0.23425321548594841</c:v>
                </c:pt>
                <c:pt idx="11">
                  <c:v>0.23376127332701274</c:v>
                </c:pt>
                <c:pt idx="12">
                  <c:v>0.23426084001661238</c:v>
                </c:pt>
                <c:pt idx="13">
                  <c:v>0.23571144363259344</c:v>
                </c:pt>
                <c:pt idx="14">
                  <c:v>0.23799556489706106</c:v>
                </c:pt>
                <c:pt idx="15">
                  <c:v>0.24092815788936026</c:v>
                </c:pt>
                <c:pt idx="16">
                  <c:v>0.24427164136605703</c:v>
                </c:pt>
                <c:pt idx="17">
                  <c:v>0.24775514618033126</c:v>
                </c:pt>
                <c:pt idx="18">
                  <c:v>0.25109645948933135</c:v>
                </c:pt>
                <c:pt idx="19">
                  <c:v>0.25402488796031741</c:v>
                </c:pt>
                <c:pt idx="20">
                  <c:v>0.25630318773460492</c:v>
                </c:pt>
                <c:pt idx="21">
                  <c:v>0.25774678451405159</c:v>
                </c:pt>
                <c:pt idx="22">
                  <c:v>0.25823872667298725</c:v>
                </c:pt>
              </c:numCache>
            </c:numRef>
          </c:xVal>
          <c:yVal>
            <c:numRef>
              <c:f>PlotDat3!$DN$1:$DN$23</c:f>
              <c:numCache>
                <c:formatCode>General</c:formatCode>
                <c:ptCount val="23"/>
                <c:pt idx="0">
                  <c:v>3.4698727583794629E-2</c:v>
                </c:pt>
                <c:pt idx="1">
                  <c:v>3.4925457777074238E-2</c:v>
                </c:pt>
                <c:pt idx="2">
                  <c:v>3.5117719911550119E-2</c:v>
                </c:pt>
                <c:pt idx="3">
                  <c:v>3.525993805251397E-2</c:v>
                </c:pt>
                <c:pt idx="4">
                  <c:v>3.5340590531988771E-2</c:v>
                </c:pt>
                <c:pt idx="5">
                  <c:v>3.5353143365746222E-2</c:v>
                </c:pt>
                <c:pt idx="6">
                  <c:v>3.5296579597849875E-2</c:v>
                </c:pt>
                <c:pt idx="7">
                  <c:v>3.517548168837701E-2</c:v>
                </c:pt>
                <c:pt idx="8">
                  <c:v>3.4999660269756122E-2</c:v>
                </c:pt>
                <c:pt idx="9">
                  <c:v>3.4783359347673647E-2</c:v>
                </c:pt>
                <c:pt idx="10">
                  <c:v>3.4544102336445573E-2</c:v>
                </c:pt>
                <c:pt idx="11">
                  <c:v>3.4301272416205376E-2</c:v>
                </c:pt>
                <c:pt idx="12">
                  <c:v>3.4074542222925767E-2</c:v>
                </c:pt>
                <c:pt idx="13">
                  <c:v>3.3882280088449887E-2</c:v>
                </c:pt>
                <c:pt idx="14">
                  <c:v>3.3740061947486036E-2</c:v>
                </c:pt>
                <c:pt idx="15">
                  <c:v>3.3659409468011235E-2</c:v>
                </c:pt>
                <c:pt idx="16">
                  <c:v>3.3646856634253784E-2</c:v>
                </c:pt>
                <c:pt idx="17">
                  <c:v>3.3703420402150137E-2</c:v>
                </c:pt>
                <c:pt idx="18">
                  <c:v>3.3824518311622996E-2</c:v>
                </c:pt>
                <c:pt idx="19">
                  <c:v>3.4000339730243884E-2</c:v>
                </c:pt>
                <c:pt idx="20">
                  <c:v>3.4216640652326366E-2</c:v>
                </c:pt>
                <c:pt idx="21">
                  <c:v>3.4455897663554433E-2</c:v>
                </c:pt>
                <c:pt idx="22">
                  <c:v>3.4698727583794629E-2</c:v>
                </c:pt>
              </c:numCache>
            </c:numRef>
          </c:yVal>
          <c:smooth val="1"/>
          <c:extLst>
            <c:ext xmlns:c16="http://schemas.microsoft.com/office/drawing/2014/chart" uri="{C3380CC4-5D6E-409C-BE32-E72D297353CC}">
              <c16:uniqueId val="{0000003A-BAD0-4700-BCDF-B24CA67D363B}"/>
            </c:ext>
          </c:extLst>
        </c:ser>
        <c:ser>
          <c:idx val="58"/>
          <c:order val="58"/>
          <c:spPr>
            <a:ln w="12700">
              <a:solidFill>
                <a:srgbClr val="000000"/>
              </a:solidFill>
              <a:prstDash val="solid"/>
            </a:ln>
          </c:spPr>
          <c:marker>
            <c:symbol val="none"/>
          </c:marker>
          <c:xVal>
            <c:numRef>
              <c:f>PlotDat3!$DO$1:$DO$23</c:f>
              <c:numCache>
                <c:formatCode>General</c:formatCode>
                <c:ptCount val="23"/>
                <c:pt idx="0">
                  <c:v>0.25568647690431995</c:v>
                </c:pt>
                <c:pt idx="1">
                  <c:v>0.25508848729688094</c:v>
                </c:pt>
                <c:pt idx="2">
                  <c:v>0.25334913223610883</c:v>
                </c:pt>
                <c:pt idx="3">
                  <c:v>0.25060932392468444</c:v>
                </c:pt>
                <c:pt idx="4">
                  <c:v>0.24709102533773197</c:v>
                </c:pt>
                <c:pt idx="5">
                  <c:v>0.24307926810263897</c:v>
                </c:pt>
                <c:pt idx="6">
                  <c:v>0.2388990609317537</c:v>
                </c:pt>
                <c:pt idx="7">
                  <c:v>0.23488905934941201</c:v>
                </c:pt>
                <c:pt idx="8">
                  <c:v>0.23137412983541752</c:v>
                </c:pt>
                <c:pt idx="9">
                  <c:v>0.22863903107490338</c:v>
                </c:pt>
                <c:pt idx="10">
                  <c:v>0.22690534450318775</c:v>
                </c:pt>
                <c:pt idx="11">
                  <c:v>0.22631352309568004</c:v>
                </c:pt>
                <c:pt idx="12">
                  <c:v>0.22691151270311904</c:v>
                </c:pt>
                <c:pt idx="13">
                  <c:v>0.22865086776389118</c:v>
                </c:pt>
                <c:pt idx="14">
                  <c:v>0.23139067607531558</c:v>
                </c:pt>
                <c:pt idx="15">
                  <c:v>0.23490897466226804</c:v>
                </c:pt>
                <c:pt idx="16">
                  <c:v>0.23892073189736104</c:v>
                </c:pt>
                <c:pt idx="17">
                  <c:v>0.24310093906824631</c:v>
                </c:pt>
                <c:pt idx="18">
                  <c:v>0.247110940650588</c:v>
                </c:pt>
                <c:pt idx="19">
                  <c:v>0.25062587016458249</c:v>
                </c:pt>
                <c:pt idx="20">
                  <c:v>0.25336096892509663</c:v>
                </c:pt>
                <c:pt idx="21">
                  <c:v>0.25509465549681221</c:v>
                </c:pt>
                <c:pt idx="22">
                  <c:v>0.25568647690431995</c:v>
                </c:pt>
              </c:numCache>
            </c:numRef>
          </c:xVal>
          <c:yVal>
            <c:numRef>
              <c:f>PlotDat3!$DP$1:$DP$23</c:f>
              <c:numCache>
                <c:formatCode>General</c:formatCode>
                <c:ptCount val="23"/>
                <c:pt idx="0">
                  <c:v>3.4353570532721166E-2</c:v>
                </c:pt>
                <c:pt idx="1">
                  <c:v>3.4607497383004011E-2</c:v>
                </c:pt>
                <c:pt idx="2">
                  <c:v>3.4826790937740708E-2</c:v>
                </c:pt>
                <c:pt idx="3">
                  <c:v>3.4993685337315471E-2</c:v>
                </c:pt>
                <c:pt idx="4">
                  <c:v>3.5094659790033962E-2</c:v>
                </c:pt>
                <c:pt idx="5">
                  <c:v>3.5121533946255126E-2</c:v>
                </c:pt>
                <c:pt idx="6">
                  <c:v>3.5072130621668682E-2</c:v>
                </c:pt>
                <c:pt idx="7">
                  <c:v>3.4950452179819749E-2</c:v>
                </c:pt>
                <c:pt idx="8">
                  <c:v>3.4766356284417356E-2</c:v>
                </c:pt>
                <c:pt idx="9">
                  <c:v>3.4534757290046569E-2</c:v>
                </c:pt>
                <c:pt idx="10">
                  <c:v>3.4274417969859049E-2</c:v>
                </c:pt>
                <c:pt idx="11">
                  <c:v>3.4006429467278838E-2</c:v>
                </c:pt>
                <c:pt idx="12">
                  <c:v>3.3752502616995993E-2</c:v>
                </c:pt>
                <c:pt idx="13">
                  <c:v>3.3533209062259296E-2</c:v>
                </c:pt>
                <c:pt idx="14">
                  <c:v>3.3366314662684533E-2</c:v>
                </c:pt>
                <c:pt idx="15">
                  <c:v>3.3265340209966042E-2</c:v>
                </c:pt>
                <c:pt idx="16">
                  <c:v>3.3238466053744878E-2</c:v>
                </c:pt>
                <c:pt idx="17">
                  <c:v>3.3287869378331322E-2</c:v>
                </c:pt>
                <c:pt idx="18">
                  <c:v>3.3409547820180262E-2</c:v>
                </c:pt>
                <c:pt idx="19">
                  <c:v>3.3593643715582648E-2</c:v>
                </c:pt>
                <c:pt idx="20">
                  <c:v>3.3825242709953435E-2</c:v>
                </c:pt>
                <c:pt idx="21">
                  <c:v>3.4085582030140955E-2</c:v>
                </c:pt>
                <c:pt idx="22">
                  <c:v>3.4353570532721166E-2</c:v>
                </c:pt>
              </c:numCache>
            </c:numRef>
          </c:yVal>
          <c:smooth val="1"/>
          <c:extLst>
            <c:ext xmlns:c16="http://schemas.microsoft.com/office/drawing/2014/chart" uri="{C3380CC4-5D6E-409C-BE32-E72D297353CC}">
              <c16:uniqueId val="{0000003B-BAD0-4700-BCDF-B24CA67D363B}"/>
            </c:ext>
          </c:extLst>
        </c:ser>
        <c:ser>
          <c:idx val="59"/>
          <c:order val="59"/>
          <c:spPr>
            <a:ln w="12700">
              <a:solidFill>
                <a:srgbClr val="000000"/>
              </a:solidFill>
              <a:prstDash val="solid"/>
            </a:ln>
          </c:spPr>
          <c:marker>
            <c:symbol val="none"/>
          </c:marker>
          <c:xVal>
            <c:numRef>
              <c:f>PlotDat3!$DQ$1:$DQ$28</c:f>
              <c:numCache>
                <c:formatCode>General</c:formatCode>
                <c:ptCount val="28"/>
                <c:pt idx="0">
                  <c:v>0.24891035097127684</c:v>
                </c:pt>
                <c:pt idx="1">
                  <c:v>0.24847907675056485</c:v>
                </c:pt>
                <c:pt idx="2">
                  <c:v>0.24721332149562023</c:v>
                </c:pt>
                <c:pt idx="3">
                  <c:v>0.24518132239986556</c:v>
                </c:pt>
                <c:pt idx="4">
                  <c:v>0.24249262506051639</c:v>
                </c:pt>
                <c:pt idx="5">
                  <c:v>0.23929217784708035</c:v>
                </c:pt>
                <c:pt idx="6">
                  <c:v>0.23575251769723868</c:v>
                </c:pt>
                <c:pt idx="7">
                  <c:v>0.23206446860587621</c:v>
                </c:pt>
                <c:pt idx="8">
                  <c:v>0.22842685425412423</c:v>
                </c:pt>
                <c:pt idx="9">
                  <c:v>0.22503577937324709</c:v>
                </c:pt>
                <c:pt idx="10">
                  <c:v>0.22207405768781988</c:v>
                </c:pt>
                <c:pt idx="11">
                  <c:v>0.21970135638051702</c:v>
                </c:pt>
                <c:pt idx="12">
                  <c:v>0.21804558839296612</c:v>
                </c:pt>
                <c:pt idx="13">
                  <c:v>0.21719601660595558</c:v>
                </c:pt>
                <c:pt idx="14">
                  <c:v>0.21719844165442659</c:v>
                </c:pt>
                <c:pt idx="15">
                  <c:v>0.21805273280338841</c:v>
                </c:pt>
                <c:pt idx="16">
                  <c:v>0.21971283499587546</c:v>
                </c:pt>
                <c:pt idx="17">
                  <c:v>0.22208925169298935</c:v>
                </c:pt>
                <c:pt idx="18">
                  <c:v>0.22505386965547611</c:v>
                </c:pt>
                <c:pt idx="19">
                  <c:v>0.22844686556161534</c:v>
                </c:pt>
                <c:pt idx="20">
                  <c:v>0.23208532212386282</c:v>
                </c:pt>
                <c:pt idx="21">
                  <c:v>0.23577308920716836</c:v>
                </c:pt>
                <c:pt idx="22">
                  <c:v>0.2393113583335281</c:v>
                </c:pt>
                <c:pt idx="23">
                  <c:v>0.2425093804984931</c:v>
                </c:pt>
                <c:pt idx="24">
                  <c:v>0.24519474949937295</c:v>
                </c:pt>
                <c:pt idx="25">
                  <c:v>0.24722269639824837</c:v>
                </c:pt>
                <c:pt idx="26">
                  <c:v>0.24848389405288646</c:v>
                </c:pt>
                <c:pt idx="27">
                  <c:v>0.24891035097127684</c:v>
                </c:pt>
              </c:numCache>
            </c:numRef>
          </c:xVal>
          <c:yVal>
            <c:numRef>
              <c:f>PlotDat3!$DR$1:$DR$28</c:f>
              <c:numCache>
                <c:formatCode>General</c:formatCode>
                <c:ptCount val="28"/>
                <c:pt idx="0">
                  <c:v>3.3859730950955298E-2</c:v>
                </c:pt>
                <c:pt idx="1">
                  <c:v>3.4095344353159925E-2</c:v>
                </c:pt>
                <c:pt idx="2">
                  <c:v>3.4309644638954619E-2</c:v>
                </c:pt>
                <c:pt idx="3">
                  <c:v>3.4491078824462638E-2</c:v>
                </c:pt>
                <c:pt idx="4">
                  <c:v>3.4629865745780759E-2</c:v>
                </c:pt>
                <c:pt idx="5">
                  <c:v>3.4718523364057056E-2</c:v>
                </c:pt>
                <c:pt idx="6">
                  <c:v>3.4752272124142093E-2</c:v>
                </c:pt>
                <c:pt idx="7">
                  <c:v>3.4729292621644148E-2</c:v>
                </c:pt>
                <c:pt idx="8">
                  <c:v>3.4650823687490895E-2</c:v>
                </c:pt>
                <c:pt idx="9">
                  <c:v>3.4521095602233473E-2</c:v>
                </c:pt>
                <c:pt idx="10">
                  <c:v>3.4347102040526968E-2</c:v>
                </c:pt>
                <c:pt idx="11">
                  <c:v>3.4138223040319535E-2</c:v>
                </c:pt>
                <c:pt idx="12">
                  <c:v>3.3905719322578673E-2</c:v>
                </c:pt>
                <c:pt idx="13">
                  <c:v>3.3662125222909123E-2</c:v>
                </c:pt>
                <c:pt idx="14">
                  <c:v>3.3420572962276074E-2</c:v>
                </c:pt>
                <c:pt idx="15">
                  <c:v>3.3194084685573708E-2</c:v>
                </c:pt>
                <c:pt idx="16">
                  <c:v>3.2994870434423361E-2</c:v>
                </c:pt>
                <c:pt idx="17">
                  <c:v>3.2833669900669243E-2</c:v>
                </c:pt>
                <c:pt idx="18">
                  <c:v>3.2719173446811231E-2</c:v>
                </c:pt>
                <c:pt idx="19">
                  <c:v>3.265755360631311E-2</c:v>
                </c:pt>
                <c:pt idx="20">
                  <c:v>3.2652132320725849E-2</c:v>
                </c:pt>
                <c:pt idx="21">
                  <c:v>3.2703201852958691E-2</c:v>
                </c:pt>
                <c:pt idx="22">
                  <c:v>3.280800903131012E-2</c:v>
                </c:pt>
                <c:pt idx="23">
                  <c:v>3.2960903673666872E-2</c:v>
                </c:pt>
                <c:pt idx="24">
                  <c:v>3.3153643190284202E-2</c:v>
                </c:pt>
                <c:pt idx="25">
                  <c:v>3.3375836943932494E-2</c:v>
                </c:pt>
                <c:pt idx="26">
                  <c:v>3.3615506411839864E-2</c:v>
                </c:pt>
                <c:pt idx="27">
                  <c:v>3.3859730950955298E-2</c:v>
                </c:pt>
              </c:numCache>
            </c:numRef>
          </c:yVal>
          <c:smooth val="1"/>
          <c:extLst>
            <c:ext xmlns:c16="http://schemas.microsoft.com/office/drawing/2014/chart" uri="{C3380CC4-5D6E-409C-BE32-E72D297353CC}">
              <c16:uniqueId val="{0000003C-BAD0-4700-BCDF-B24CA67D363B}"/>
            </c:ext>
          </c:extLst>
        </c:ser>
        <c:ser>
          <c:idx val="60"/>
          <c:order val="60"/>
          <c:spPr>
            <a:ln w="12700">
              <a:solidFill>
                <a:srgbClr val="000000"/>
              </a:solidFill>
              <a:prstDash val="solid"/>
            </a:ln>
          </c:spPr>
          <c:marker>
            <c:symbol val="none"/>
          </c:marker>
          <c:xVal>
            <c:numRef>
              <c:f>PlotDat3!$DS$1:$DS$23</c:f>
              <c:numCache>
                <c:formatCode>General</c:formatCode>
                <c:ptCount val="23"/>
                <c:pt idx="0">
                  <c:v>0.26839395371833707</c:v>
                </c:pt>
                <c:pt idx="1">
                  <c:v>0.26790480501935615</c:v>
                </c:pt>
                <c:pt idx="2">
                  <c:v>0.26648360543924193</c:v>
                </c:pt>
                <c:pt idx="3">
                  <c:v>0.26424549211595094</c:v>
                </c:pt>
                <c:pt idx="4">
                  <c:v>0.26137178368036385</c:v>
                </c:pt>
                <c:pt idx="5">
                  <c:v>0.2580952908993297</c:v>
                </c:pt>
                <c:pt idx="6">
                  <c:v>0.25468145573191509</c:v>
                </c:pt>
                <c:pt idx="7">
                  <c:v>0.25140684680052439</c:v>
                </c:pt>
                <c:pt idx="8">
                  <c:v>0.24853675344592971</c:v>
                </c:pt>
                <c:pt idx="9">
                  <c:v>0.24630369356261791</c:v>
                </c:pt>
                <c:pt idx="10">
                  <c:v>0.24488857638181646</c:v>
                </c:pt>
                <c:pt idx="11">
                  <c:v>0.24440604628166293</c:v>
                </c:pt>
                <c:pt idx="12">
                  <c:v>0.24489519498064388</c:v>
                </c:pt>
                <c:pt idx="13">
                  <c:v>0.24631639456075813</c:v>
                </c:pt>
                <c:pt idx="14">
                  <c:v>0.24855450788404909</c:v>
                </c:pt>
                <c:pt idx="15">
                  <c:v>0.25142821631963619</c:v>
                </c:pt>
                <c:pt idx="16">
                  <c:v>0.25470470910067033</c:v>
                </c:pt>
                <c:pt idx="17">
                  <c:v>0.258118544268085</c:v>
                </c:pt>
                <c:pt idx="18">
                  <c:v>0.2613931531994757</c:v>
                </c:pt>
                <c:pt idx="19">
                  <c:v>0.26426324655407035</c:v>
                </c:pt>
                <c:pt idx="20">
                  <c:v>0.26649630643738209</c:v>
                </c:pt>
                <c:pt idx="21">
                  <c:v>0.2679114236181836</c:v>
                </c:pt>
                <c:pt idx="22">
                  <c:v>0.26839395371868718</c:v>
                </c:pt>
              </c:numCache>
            </c:numRef>
          </c:xVal>
          <c:yVal>
            <c:numRef>
              <c:f>PlotDat3!$DT$1:$DT$23</c:f>
              <c:numCache>
                <c:formatCode>General</c:formatCode>
                <c:ptCount val="23"/>
                <c:pt idx="0">
                  <c:v>3.6013572321358746E-2</c:v>
                </c:pt>
                <c:pt idx="1">
                  <c:v>3.6265806896749297E-2</c:v>
                </c:pt>
                <c:pt idx="2">
                  <c:v>3.6485165424461764E-2</c:v>
                </c:pt>
                <c:pt idx="3">
                  <c:v>3.6653876767486285E-2</c:v>
                </c:pt>
                <c:pt idx="4">
                  <c:v>3.6758272936175992E-2</c:v>
                </c:pt>
                <c:pt idx="5">
                  <c:v>3.6789896373811568E-2</c:v>
                </c:pt>
                <c:pt idx="6">
                  <c:v>3.6746185137547613E-2</c:v>
                </c:pt>
                <c:pt idx="7">
                  <c:v>3.6630680451785497E-2</c:v>
                </c:pt>
                <c:pt idx="8">
                  <c:v>3.6452739819232846E-2</c:v>
                </c:pt>
                <c:pt idx="9">
                  <c:v>3.622677893168539E-2</c:v>
                </c:pt>
                <c:pt idx="10">
                  <c:v>3.597110379641108E-2</c:v>
                </c:pt>
                <c:pt idx="11">
                  <c:v>3.570642767864126E-2</c:v>
                </c:pt>
                <c:pt idx="12">
                  <c:v>3.5454193103250708E-2</c:v>
                </c:pt>
                <c:pt idx="13">
                  <c:v>3.5234834575538242E-2</c:v>
                </c:pt>
                <c:pt idx="14">
                  <c:v>3.5066123232513721E-2</c:v>
                </c:pt>
                <c:pt idx="15">
                  <c:v>3.4961727063824014E-2</c:v>
                </c:pt>
                <c:pt idx="16">
                  <c:v>3.4930103626188438E-2</c:v>
                </c:pt>
                <c:pt idx="17">
                  <c:v>3.4973814862452393E-2</c:v>
                </c:pt>
                <c:pt idx="18">
                  <c:v>3.5089319548214509E-2</c:v>
                </c:pt>
                <c:pt idx="19">
                  <c:v>3.526726018076716E-2</c:v>
                </c:pt>
                <c:pt idx="20">
                  <c:v>3.5493221068314616E-2</c:v>
                </c:pt>
                <c:pt idx="21">
                  <c:v>3.5748896203588926E-2</c:v>
                </c:pt>
                <c:pt idx="22">
                  <c:v>3.6013572294018741E-2</c:v>
                </c:pt>
              </c:numCache>
            </c:numRef>
          </c:yVal>
          <c:smooth val="1"/>
          <c:extLst>
            <c:ext xmlns:c16="http://schemas.microsoft.com/office/drawing/2014/chart" uri="{C3380CC4-5D6E-409C-BE32-E72D297353CC}">
              <c16:uniqueId val="{0000003D-BAD0-4700-BCDF-B24CA67D363B}"/>
            </c:ext>
          </c:extLst>
        </c:ser>
        <c:ser>
          <c:idx val="61"/>
          <c:order val="61"/>
          <c:spPr>
            <a:ln w="12700">
              <a:solidFill>
                <a:srgbClr val="000000"/>
              </a:solidFill>
              <a:prstDash val="solid"/>
            </a:ln>
          </c:spPr>
          <c:marker>
            <c:symbol val="none"/>
          </c:marker>
          <c:xVal>
            <c:numRef>
              <c:f>PlotDat3!$DU$1:$DU$23</c:f>
              <c:numCache>
                <c:formatCode>General</c:formatCode>
                <c:ptCount val="23"/>
                <c:pt idx="0">
                  <c:v>0.24589395130751165</c:v>
                </c:pt>
                <c:pt idx="1">
                  <c:v>0.24540416967090395</c:v>
                </c:pt>
                <c:pt idx="2">
                  <c:v>0.24398238862549104</c:v>
                </c:pt>
                <c:pt idx="3">
                  <c:v>0.24174379241591482</c:v>
                </c:pt>
                <c:pt idx="4">
                  <c:v>0.23886973879363085</c:v>
                </c:pt>
                <c:pt idx="5">
                  <c:v>0.23559306649046158</c:v>
                </c:pt>
                <c:pt idx="6">
                  <c:v>0.23217923200928922</c:v>
                </c:pt>
                <c:pt idx="7">
                  <c:v>0.22890480391692297</c:v>
                </c:pt>
                <c:pt idx="8">
                  <c:v>0.22603505690363263</c:v>
                </c:pt>
                <c:pt idx="9">
                  <c:v>0.22380248080539233</c:v>
                </c:pt>
                <c:pt idx="10">
                  <c:v>0.22238794566004025</c:v>
                </c:pt>
                <c:pt idx="11">
                  <c:v>0.22190604869248834</c:v>
                </c:pt>
                <c:pt idx="12">
                  <c:v>0.22239583032909604</c:v>
                </c:pt>
                <c:pt idx="13">
                  <c:v>0.22381761137450895</c:v>
                </c:pt>
                <c:pt idx="14">
                  <c:v>0.22605620758408518</c:v>
                </c:pt>
                <c:pt idx="15">
                  <c:v>0.22893026120636914</c:v>
                </c:pt>
                <c:pt idx="16">
                  <c:v>0.23220693350953842</c:v>
                </c:pt>
                <c:pt idx="17">
                  <c:v>0.23562076799071077</c:v>
                </c:pt>
                <c:pt idx="18">
                  <c:v>0.23889519608307705</c:v>
                </c:pt>
                <c:pt idx="19">
                  <c:v>0.2417649430963674</c:v>
                </c:pt>
                <c:pt idx="20">
                  <c:v>0.24399751919460766</c:v>
                </c:pt>
                <c:pt idx="21">
                  <c:v>0.24541205433995975</c:v>
                </c:pt>
                <c:pt idx="22">
                  <c:v>0.24589395130751165</c:v>
                </c:pt>
              </c:numCache>
            </c:numRef>
          </c:xVal>
          <c:yVal>
            <c:numRef>
              <c:f>PlotDat3!$DV$1:$DV$23</c:f>
              <c:numCache>
                <c:formatCode>General</c:formatCode>
                <c:ptCount val="23"/>
                <c:pt idx="0">
                  <c:v>3.343675000857288E-2</c:v>
                </c:pt>
                <c:pt idx="1">
                  <c:v>3.3682380320752846E-2</c:v>
                </c:pt>
                <c:pt idx="2">
                  <c:v>3.3892981750810201E-2</c:v>
                </c:pt>
                <c:pt idx="3">
                  <c:v>3.4051492623376624E-2</c:v>
                </c:pt>
                <c:pt idx="4">
                  <c:v>3.4145071330257237E-2</c:v>
                </c:pt>
                <c:pt idx="5">
                  <c:v>3.4166136681154577E-2</c:v>
                </c:pt>
                <c:pt idx="6">
                  <c:v>3.4112982086619413E-2</c:v>
                </c:pt>
                <c:pt idx="7">
                  <c:v>3.3989913815778428E-2</c:v>
                </c:pt>
                <c:pt idx="8">
                  <c:v>3.3806902128019969E-2</c:v>
                </c:pt>
                <c:pt idx="9">
                  <c:v>3.3578773541873823E-2</c:v>
                </c:pt>
                <c:pt idx="10">
                  <c:v>3.3324009678656598E-2</c:v>
                </c:pt>
                <c:pt idx="11">
                  <c:v>3.3063249991427124E-2</c:v>
                </c:pt>
                <c:pt idx="12">
                  <c:v>3.2817619679247158E-2</c:v>
                </c:pt>
                <c:pt idx="13">
                  <c:v>3.2607018249189802E-2</c:v>
                </c:pt>
                <c:pt idx="14">
                  <c:v>3.244850737662338E-2</c:v>
                </c:pt>
                <c:pt idx="15">
                  <c:v>3.2354928669742766E-2</c:v>
                </c:pt>
                <c:pt idx="16">
                  <c:v>3.2333863318845427E-2</c:v>
                </c:pt>
                <c:pt idx="17">
                  <c:v>3.238701791338059E-2</c:v>
                </c:pt>
                <c:pt idx="18">
                  <c:v>3.2510086184221576E-2</c:v>
                </c:pt>
                <c:pt idx="19">
                  <c:v>3.2693097871980034E-2</c:v>
                </c:pt>
                <c:pt idx="20">
                  <c:v>3.2921226458126181E-2</c:v>
                </c:pt>
                <c:pt idx="21">
                  <c:v>3.3175990321343406E-2</c:v>
                </c:pt>
                <c:pt idx="22">
                  <c:v>3.343675000857288E-2</c:v>
                </c:pt>
              </c:numCache>
            </c:numRef>
          </c:yVal>
          <c:smooth val="1"/>
          <c:extLst>
            <c:ext xmlns:c16="http://schemas.microsoft.com/office/drawing/2014/chart" uri="{C3380CC4-5D6E-409C-BE32-E72D297353CC}">
              <c16:uniqueId val="{0000003E-BAD0-4700-BCDF-B24CA67D363B}"/>
            </c:ext>
          </c:extLst>
        </c:ser>
        <c:ser>
          <c:idx val="62"/>
          <c:order val="62"/>
          <c:spPr>
            <a:ln w="12700">
              <a:solidFill>
                <a:srgbClr val="000000"/>
              </a:solidFill>
              <a:prstDash val="solid"/>
            </a:ln>
          </c:spPr>
          <c:marker>
            <c:symbol val="none"/>
          </c:marker>
          <c:xVal>
            <c:numRef>
              <c:f>PlotDat3!$DW$1:$DW$23</c:f>
              <c:numCache>
                <c:formatCode>General</c:formatCode>
                <c:ptCount val="23"/>
                <c:pt idx="0">
                  <c:v>0.25149395565715099</c:v>
                </c:pt>
                <c:pt idx="1">
                  <c:v>0.25100542168484585</c:v>
                </c:pt>
                <c:pt idx="2">
                  <c:v>0.24958478687301197</c:v>
                </c:pt>
                <c:pt idx="3">
                  <c:v>0.24734714260526355</c:v>
                </c:pt>
                <c:pt idx="4">
                  <c:v>0.24447376951239069</c:v>
                </c:pt>
                <c:pt idx="5">
                  <c:v>0.2411974511937702</c:v>
                </c:pt>
                <c:pt idx="6">
                  <c:v>0.23778361547456139</c:v>
                </c:pt>
                <c:pt idx="7">
                  <c:v>0.23450883102187184</c:v>
                </c:pt>
                <c:pt idx="8">
                  <c:v>0.23163840139616534</c:v>
                </c:pt>
                <c:pt idx="9">
                  <c:v>0.22940487173461435</c:v>
                </c:pt>
                <c:pt idx="10">
                  <c:v>0.2279891893270854</c:v>
                </c:pt>
                <c:pt idx="11">
                  <c:v>0.22750604434284899</c:v>
                </c:pt>
                <c:pt idx="12">
                  <c:v>0.22799457831515413</c:v>
                </c:pt>
                <c:pt idx="13">
                  <c:v>0.22941521312698801</c:v>
                </c:pt>
                <c:pt idx="14">
                  <c:v>0.23165285739473646</c:v>
                </c:pt>
                <c:pt idx="15">
                  <c:v>0.23452623048760929</c:v>
                </c:pt>
                <c:pt idx="16">
                  <c:v>0.23780254880622978</c:v>
                </c:pt>
                <c:pt idx="17">
                  <c:v>0.24121638452543859</c:v>
                </c:pt>
                <c:pt idx="18">
                  <c:v>0.24449116897812817</c:v>
                </c:pt>
                <c:pt idx="19">
                  <c:v>0.24736159860383466</c:v>
                </c:pt>
                <c:pt idx="20">
                  <c:v>0.24959512826538563</c:v>
                </c:pt>
                <c:pt idx="21">
                  <c:v>0.25101081067291459</c:v>
                </c:pt>
                <c:pt idx="22">
                  <c:v>0.25149395565715099</c:v>
                </c:pt>
              </c:numCache>
            </c:numRef>
          </c:xVal>
          <c:yVal>
            <c:numRef>
              <c:f>PlotDat3!$DX$1:$DX$23</c:f>
              <c:numCache>
                <c:formatCode>General</c:formatCode>
                <c:ptCount val="23"/>
                <c:pt idx="0">
                  <c:v>3.3844444195288016E-2</c:v>
                </c:pt>
                <c:pt idx="1">
                  <c:v>3.4099099188167302E-2</c:v>
                </c:pt>
                <c:pt idx="2">
                  <c:v>3.4323041819410954E-2</c:v>
                </c:pt>
                <c:pt idx="3">
                  <c:v>3.4498129588873723E-2</c:v>
                </c:pt>
                <c:pt idx="4">
                  <c:v>3.4610177926760799E-2</c:v>
                </c:pt>
                <c:pt idx="5">
                  <c:v>3.4650109343113689E-2</c:v>
                </c:pt>
                <c:pt idx="6">
                  <c:v>3.4614688832060765E-2</c:v>
                </c:pt>
                <c:pt idx="7">
                  <c:v>3.4506785952753638E-2</c:v>
                </c:pt>
                <c:pt idx="8">
                  <c:v>3.4335142354750645E-2</c:v>
                </c:pt>
                <c:pt idx="9">
                  <c:v>3.41136635815582E-2</c:v>
                </c:pt>
                <c:pt idx="10">
                  <c:v>3.3860292526195379E-2</c:v>
                </c:pt>
                <c:pt idx="11">
                  <c:v>3.3595555804711984E-2</c:v>
                </c:pt>
                <c:pt idx="12">
                  <c:v>3.3340900811832698E-2</c:v>
                </c:pt>
                <c:pt idx="13">
                  <c:v>3.3116958180589046E-2</c:v>
                </c:pt>
                <c:pt idx="14">
                  <c:v>3.2941870411126277E-2</c:v>
                </c:pt>
                <c:pt idx="15">
                  <c:v>3.2829822073239201E-2</c:v>
                </c:pt>
                <c:pt idx="16">
                  <c:v>3.2789890656886311E-2</c:v>
                </c:pt>
                <c:pt idx="17">
                  <c:v>3.2825311167939235E-2</c:v>
                </c:pt>
                <c:pt idx="18">
                  <c:v>3.2933214047246362E-2</c:v>
                </c:pt>
                <c:pt idx="19">
                  <c:v>3.3104857645249355E-2</c:v>
                </c:pt>
                <c:pt idx="20">
                  <c:v>3.33263364184418E-2</c:v>
                </c:pt>
                <c:pt idx="21">
                  <c:v>3.3579707473804628E-2</c:v>
                </c:pt>
                <c:pt idx="22">
                  <c:v>3.3844444195288016E-2</c:v>
                </c:pt>
              </c:numCache>
            </c:numRef>
          </c:yVal>
          <c:smooth val="1"/>
          <c:extLst>
            <c:ext xmlns:c16="http://schemas.microsoft.com/office/drawing/2014/chart" uri="{C3380CC4-5D6E-409C-BE32-E72D297353CC}">
              <c16:uniqueId val="{0000003F-BAD0-4700-BCDF-B24CA67D363B}"/>
            </c:ext>
          </c:extLst>
        </c:ser>
        <c:ser>
          <c:idx val="63"/>
          <c:order val="63"/>
          <c:spPr>
            <a:ln w="12700">
              <a:solidFill>
                <a:srgbClr val="000000"/>
              </a:solidFill>
              <a:prstDash val="solid"/>
            </a:ln>
          </c:spPr>
          <c:marker>
            <c:symbol val="none"/>
          </c:marker>
          <c:xVal>
            <c:numRef>
              <c:f>PlotDat3!$DY$1:$DY$28</c:f>
              <c:numCache>
                <c:formatCode>General</c:formatCode>
                <c:ptCount val="28"/>
                <c:pt idx="0">
                  <c:v>0.25191035439350895</c:v>
                </c:pt>
                <c:pt idx="1">
                  <c:v>0.25148138866915698</c:v>
                </c:pt>
                <c:pt idx="2">
                  <c:v>0.25021781727444264</c:v>
                </c:pt>
                <c:pt idx="3">
                  <c:v>0.24818775967031831</c:v>
                </c:pt>
                <c:pt idx="4">
                  <c:v>0.24550065678768307</c:v>
                </c:pt>
                <c:pt idx="5">
                  <c:v>0.24230137103847049</c:v>
                </c:pt>
                <c:pt idx="6">
                  <c:v>0.23876237674552486</c:v>
                </c:pt>
                <c:pt idx="7">
                  <c:v>0.23507446200721344</c:v>
                </c:pt>
                <c:pt idx="8">
                  <c:v>0.23143644326165971</c:v>
                </c:pt>
                <c:pt idx="9">
                  <c:v>0.22804444704110252</c:v>
                </c:pt>
                <c:pt idx="10">
                  <c:v>0.22508133673977765</c:v>
                </c:pt>
                <c:pt idx="11">
                  <c:v>0.22270685440100199</c:v>
                </c:pt>
                <c:pt idx="12">
                  <c:v>0.22104900898227081</c:v>
                </c:pt>
                <c:pt idx="13">
                  <c:v>0.2201971753592252</c:v>
                </c:pt>
                <c:pt idx="14">
                  <c:v>0.22019727610297243</c:v>
                </c:pt>
                <c:pt idx="15">
                  <c:v>0.22104930578239107</c:v>
                </c:pt>
                <c:pt idx="16">
                  <c:v>0.22270733125692396</c:v>
                </c:pt>
                <c:pt idx="17">
                  <c:v>0.22508196794407515</c:v>
                </c:pt>
                <c:pt idx="18">
                  <c:v>0.22804519856538849</c:v>
                </c:pt>
                <c:pt idx="19">
                  <c:v>0.23143727459106536</c:v>
                </c:pt>
                <c:pt idx="20">
                  <c:v>0.23507532832455533</c:v>
                </c:pt>
                <c:pt idx="21">
                  <c:v>0.23876323134741087</c:v>
                </c:pt>
                <c:pt idx="22">
                  <c:v>0.24230216785309172</c:v>
                </c:pt>
                <c:pt idx="23">
                  <c:v>0.24550135285855704</c:v>
                </c:pt>
                <c:pt idx="24">
                  <c:v>0.24818831747208403</c:v>
                </c:pt>
                <c:pt idx="25">
                  <c:v>0.25021820673586259</c:v>
                </c:pt>
                <c:pt idx="26">
                  <c:v>0.25148158879426513</c:v>
                </c:pt>
                <c:pt idx="27">
                  <c:v>0.25191035439350895</c:v>
                </c:pt>
              </c:numCache>
            </c:numRef>
          </c:xVal>
          <c:yVal>
            <c:numRef>
              <c:f>PlotDat3!$DZ$1:$DZ$28</c:f>
              <c:numCache>
                <c:formatCode>General</c:formatCode>
                <c:ptCount val="28"/>
                <c:pt idx="0">
                  <c:v>3.3746409892765214E-2</c:v>
                </c:pt>
                <c:pt idx="1">
                  <c:v>3.3994607991717302E-2</c:v>
                </c:pt>
                <c:pt idx="2">
                  <c:v>3.4229080107933081E-2</c:v>
                </c:pt>
                <c:pt idx="3">
                  <c:v>3.4437185788936529E-2</c:v>
                </c:pt>
                <c:pt idx="4">
                  <c:v>3.4607706003598589E-2</c:v>
                </c:pt>
                <c:pt idx="5">
                  <c:v>3.4731447963009324E-2</c:v>
                </c:pt>
                <c:pt idx="6">
                  <c:v>3.4801740706107483E-2</c:v>
                </c:pt>
                <c:pt idx="7">
                  <c:v>3.4814794732918049E-2</c:v>
                </c:pt>
                <c:pt idx="8">
                  <c:v>3.4769906297476755E-2</c:v>
                </c:pt>
                <c:pt idx="9">
                  <c:v>3.466949534695718E-2</c:v>
                </c:pt>
                <c:pt idx="10">
                  <c:v>3.4518975061692242E-2</c:v>
                </c:pt>
                <c:pt idx="11">
                  <c:v>3.4326460029221302E-2</c:v>
                </c:pt>
                <c:pt idx="12">
                  <c:v>3.410232878477551E-2</c:v>
                </c:pt>
                <c:pt idx="13">
                  <c:v>3.3858664301757165E-2</c:v>
                </c:pt>
                <c:pt idx="14">
                  <c:v>3.3608602595515985E-2</c:v>
                </c:pt>
                <c:pt idx="15">
                  <c:v>3.336562455736148E-2</c:v>
                </c:pt>
                <c:pt idx="16">
                  <c:v>3.3142829196223099E-2</c:v>
                </c:pt>
                <c:pt idx="17">
                  <c:v>3.2952227467688222E-2</c:v>
                </c:pt>
                <c:pt idx="18">
                  <c:v>3.2804094760277597E-2</c:v>
                </c:pt>
                <c:pt idx="19">
                  <c:v>3.2706416946590454E-2</c:v>
                </c:pt>
                <c:pt idx="20">
                  <c:v>3.2664459862845614E-2</c:v>
                </c:pt>
                <c:pt idx="21">
                  <c:v>3.2680485426287958E-2</c:v>
                </c:pt>
                <c:pt idx="22">
                  <c:v>3.2753629694644244E-2</c:v>
                </c:pt>
                <c:pt idx="23">
                  <c:v>3.2879949441474696E-2</c:v>
                </c:pt>
                <c:pt idx="24">
                  <c:v>3.3052634736531035E-2</c:v>
                </c:pt>
                <c:pt idx="25">
                  <c:v>3.326237607085885E-2</c:v>
                </c:pt>
                <c:pt idx="26">
                  <c:v>3.3497866234835014E-2</c:v>
                </c:pt>
                <c:pt idx="27">
                  <c:v>3.3746409892765214E-2</c:v>
                </c:pt>
              </c:numCache>
            </c:numRef>
          </c:yVal>
          <c:smooth val="1"/>
          <c:extLst>
            <c:ext xmlns:c16="http://schemas.microsoft.com/office/drawing/2014/chart" uri="{C3380CC4-5D6E-409C-BE32-E72D297353CC}">
              <c16:uniqueId val="{00000040-BAD0-4700-BCDF-B24CA67D363B}"/>
            </c:ext>
          </c:extLst>
        </c:ser>
        <c:ser>
          <c:idx val="64"/>
          <c:order val="64"/>
          <c:spPr>
            <a:ln w="12700">
              <a:solidFill>
                <a:srgbClr val="000000"/>
              </a:solidFill>
              <a:prstDash val="solid"/>
            </a:ln>
          </c:spPr>
          <c:marker>
            <c:symbol val="none"/>
          </c:marker>
          <c:xVal>
            <c:numRef>
              <c:f>PlotDat3!$EA$1:$EA$23</c:f>
              <c:numCache>
                <c:formatCode>General</c:formatCode>
                <c:ptCount val="23"/>
                <c:pt idx="0">
                  <c:v>0.24223872953409847</c:v>
                </c:pt>
                <c:pt idx="1">
                  <c:v>0.24173997922309051</c:v>
                </c:pt>
                <c:pt idx="2">
                  <c:v>0.24029012561577259</c:v>
                </c:pt>
                <c:pt idx="3">
                  <c:v>0.23800662722879823</c:v>
                </c:pt>
                <c:pt idx="4">
                  <c:v>0.23507447952099222</c:v>
                </c:pt>
                <c:pt idx="5">
                  <c:v>0.23173122766148715</c:v>
                </c:pt>
                <c:pt idx="6">
                  <c:v>0.22824772203285576</c:v>
                </c:pt>
                <c:pt idx="7">
                  <c:v>0.22490617554392406</c:v>
                </c:pt>
                <c:pt idx="8">
                  <c:v>0.22197730041828312</c:v>
                </c:pt>
                <c:pt idx="9">
                  <c:v>0.21969837669992132</c:v>
                </c:pt>
                <c:pt idx="10">
                  <c:v>0.21825402923521911</c:v>
                </c:pt>
                <c:pt idx="11">
                  <c:v>0.21776127046590155</c:v>
                </c:pt>
                <c:pt idx="12">
                  <c:v>0.21826002077690951</c:v>
                </c:pt>
                <c:pt idx="13">
                  <c:v>0.21970987438422743</c:v>
                </c:pt>
                <c:pt idx="14">
                  <c:v>0.22199337277120182</c:v>
                </c:pt>
                <c:pt idx="15">
                  <c:v>0.22492552047900782</c:v>
                </c:pt>
                <c:pt idx="16">
                  <c:v>0.22826877233851287</c:v>
                </c:pt>
                <c:pt idx="17">
                  <c:v>0.23175227796714426</c:v>
                </c:pt>
                <c:pt idx="18">
                  <c:v>0.23509382445607599</c:v>
                </c:pt>
                <c:pt idx="19">
                  <c:v>0.2380226995817169</c:v>
                </c:pt>
                <c:pt idx="20">
                  <c:v>0.2403016233000787</c:v>
                </c:pt>
                <c:pt idx="21">
                  <c:v>0.24174597076478091</c:v>
                </c:pt>
                <c:pt idx="22">
                  <c:v>0.24223872953409847</c:v>
                </c:pt>
              </c:numCache>
            </c:numRef>
          </c:xVal>
          <c:yVal>
            <c:numRef>
              <c:f>PlotDat3!$EB$1:$EB$23</c:f>
              <c:numCache>
                <c:formatCode>General</c:formatCode>
                <c:ptCount val="23"/>
                <c:pt idx="0">
                  <c:v>3.3775950427743166E-2</c:v>
                </c:pt>
                <c:pt idx="1">
                  <c:v>3.4040133173173573E-2</c:v>
                </c:pt>
                <c:pt idx="2">
                  <c:v>3.4271899508597062E-2</c:v>
                </c:pt>
                <c:pt idx="3">
                  <c:v>3.4452473103885099E-2</c:v>
                </c:pt>
                <c:pt idx="4">
                  <c:v>3.4567224960259969E-2</c:v>
                </c:pt>
                <c:pt idx="5">
                  <c:v>3.4606858564773739E-2</c:v>
                </c:pt>
                <c:pt idx="6">
                  <c:v>3.4568163038498835E-2</c:v>
                </c:pt>
                <c:pt idx="7">
                  <c:v>3.4454273262842894E-2</c:v>
                </c:pt>
                <c:pt idx="8">
                  <c:v>3.4274415910100976E-2</c:v>
                </c:pt>
                <c:pt idx="9">
                  <c:v>3.4043161953339368E-2</c:v>
                </c:pt>
                <c:pt idx="10">
                  <c:v>3.3779246212814668E-2</c:v>
                </c:pt>
                <c:pt idx="11">
                  <c:v>3.350404957225684E-2</c:v>
                </c:pt>
                <c:pt idx="12">
                  <c:v>3.3239866826826434E-2</c:v>
                </c:pt>
                <c:pt idx="13">
                  <c:v>3.3008100491402945E-2</c:v>
                </c:pt>
                <c:pt idx="14">
                  <c:v>3.2827526896114907E-2</c:v>
                </c:pt>
                <c:pt idx="15">
                  <c:v>3.2712775039740037E-2</c:v>
                </c:pt>
                <c:pt idx="16">
                  <c:v>3.2673141435226268E-2</c:v>
                </c:pt>
                <c:pt idx="17">
                  <c:v>3.2711836961501171E-2</c:v>
                </c:pt>
                <c:pt idx="18">
                  <c:v>3.282572673715712E-2</c:v>
                </c:pt>
                <c:pt idx="19">
                  <c:v>3.3005584089899037E-2</c:v>
                </c:pt>
                <c:pt idx="20">
                  <c:v>3.3236838046660638E-2</c:v>
                </c:pt>
                <c:pt idx="21">
                  <c:v>3.3500753787185339E-2</c:v>
                </c:pt>
                <c:pt idx="22">
                  <c:v>3.3775950427743166E-2</c:v>
                </c:pt>
              </c:numCache>
            </c:numRef>
          </c:yVal>
          <c:smooth val="1"/>
          <c:extLst>
            <c:ext xmlns:c16="http://schemas.microsoft.com/office/drawing/2014/chart" uri="{C3380CC4-5D6E-409C-BE32-E72D297353CC}">
              <c16:uniqueId val="{00000041-BAD0-4700-BCDF-B24CA67D363B}"/>
            </c:ext>
          </c:extLst>
        </c:ser>
        <c:dLbls>
          <c:showLegendKey val="0"/>
          <c:showVal val="0"/>
          <c:showCatName val="0"/>
          <c:showSerName val="0"/>
          <c:showPercent val="0"/>
          <c:showBubbleSize val="0"/>
        </c:dLbls>
        <c:axId val="77847936"/>
        <c:axId val="77874688"/>
      </c:scatterChart>
      <c:valAx>
        <c:axId val="77847936"/>
        <c:scaling>
          <c:orientation val="minMax"/>
          <c:max val="0.29000000000000009"/>
          <c:min val="0.18000000000000005"/>
        </c:scaling>
        <c:delete val="0"/>
        <c:axPos val="b"/>
        <c:title>
          <c:tx>
            <c:rich>
              <a:bodyPr/>
              <a:lstStyle/>
              <a:p>
                <a:pPr>
                  <a:defRPr/>
                </a:pPr>
                <a:endParaRPr lang="en-US"/>
              </a:p>
            </c:rich>
          </c:tx>
          <c:layout/>
          <c:overlay val="0"/>
        </c:title>
        <c:numFmt formatCode="0.00" sourceLinked="0"/>
        <c:majorTickMark val="in"/>
        <c:minorTickMark val="in"/>
        <c:tickLblPos val="nextTo"/>
        <c:spPr>
          <a:ln w="19050">
            <a:solidFill>
              <a:schemeClr val="tx1"/>
            </a:solidFill>
          </a:ln>
        </c:spPr>
        <c:txPr>
          <a:bodyPr rot="0" vert="horz"/>
          <a:lstStyle/>
          <a:p>
            <a:pPr>
              <a:defRPr sz="1400" b="0" i="0" u="none" strike="noStrike" baseline="0">
                <a:solidFill>
                  <a:srgbClr val="000000"/>
                </a:solidFill>
                <a:latin typeface="Arial"/>
                <a:ea typeface="Arial"/>
                <a:cs typeface="Arial"/>
              </a:defRPr>
            </a:pPr>
            <a:endParaRPr lang="en-US"/>
          </a:p>
        </c:txPr>
        <c:crossAx val="77874688"/>
        <c:crossesAt val="2.9000000000000001E-2"/>
        <c:crossBetween val="midCat"/>
        <c:majorUnit val="2.0000000000000007E-2"/>
        <c:minorUnit val="1.0000000000000004E-2"/>
      </c:valAx>
      <c:valAx>
        <c:axId val="77874688"/>
        <c:scaling>
          <c:orientation val="minMax"/>
          <c:max val="3.9000000000000014E-2"/>
          <c:min val="2.9000000000000001E-2"/>
        </c:scaling>
        <c:delete val="0"/>
        <c:axPos val="l"/>
        <c:title>
          <c:tx>
            <c:rich>
              <a:bodyPr/>
              <a:lstStyle/>
              <a:p>
                <a:pPr>
                  <a:defRPr/>
                </a:pPr>
                <a:endParaRPr lang="en-US"/>
              </a:p>
            </c:rich>
          </c:tx>
          <c:layout/>
          <c:overlay val="0"/>
        </c:title>
        <c:numFmt formatCode="0.000" sourceLinked="0"/>
        <c:majorTickMark val="in"/>
        <c:minorTickMark val="in"/>
        <c:tickLblPos val="nextTo"/>
        <c:spPr>
          <a:ln w="19050">
            <a:solidFill>
              <a:schemeClr val="tx1"/>
            </a:solidFill>
          </a:ln>
        </c:spPr>
        <c:txPr>
          <a:bodyPr rot="0" vert="horz"/>
          <a:lstStyle/>
          <a:p>
            <a:pPr>
              <a:defRPr sz="1400" b="0" i="0" u="none" strike="noStrike" baseline="0">
                <a:solidFill>
                  <a:srgbClr val="000000"/>
                </a:solidFill>
                <a:latin typeface="Arial"/>
                <a:ea typeface="Arial"/>
                <a:cs typeface="Arial"/>
              </a:defRPr>
            </a:pPr>
            <a:endParaRPr lang="en-US"/>
          </a:p>
        </c:txPr>
        <c:crossAx val="77847936"/>
        <c:crossesAt val="0.18000000000000005"/>
        <c:crossBetween val="midCat"/>
        <c:majorUnit val="2.0000000000000009E-3"/>
        <c:minorUnit val="1.0000000000000005E-3"/>
      </c:valAx>
      <c:spPr>
        <a:noFill/>
        <a:ln w="12700">
          <a:solidFill>
            <a:srgbClr val="000000"/>
          </a:solidFill>
          <a:prstDash val="solid"/>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502241947639682"/>
          <c:y val="7.876352242303504E-2"/>
          <c:w val="0.73243646200200352"/>
          <c:h val="0.75734156175995182"/>
        </c:manualLayout>
      </c:layout>
      <c:scatterChart>
        <c:scatterStyle val="lineMarker"/>
        <c:varyColors val="0"/>
        <c:ser>
          <c:idx val="0"/>
          <c:order val="0"/>
          <c:spPr>
            <a:ln w="28575">
              <a:noFill/>
            </a:ln>
          </c:spPr>
          <c:marker>
            <c:symbol val="none"/>
          </c:marker>
          <c:xVal>
            <c:numRef>
              <c:f>PlotDat4!$G$1:$G$2</c:f>
              <c:numCache>
                <c:formatCode>General</c:formatCode>
                <c:ptCount val="2"/>
                <c:pt idx="0">
                  <c:v>190</c:v>
                </c:pt>
                <c:pt idx="1">
                  <c:v>239.97499999999999</c:v>
                </c:pt>
              </c:numCache>
            </c:numRef>
          </c:xVal>
          <c:yVal>
            <c:numRef>
              <c:f>PlotDat4!$H$1:$H$2</c:f>
              <c:numCache>
                <c:formatCode>General</c:formatCode>
                <c:ptCount val="2"/>
                <c:pt idx="0">
                  <c:v>0</c:v>
                </c:pt>
                <c:pt idx="1">
                  <c:v>0</c:v>
                </c:pt>
              </c:numCache>
            </c:numRef>
          </c:yVal>
          <c:smooth val="0"/>
          <c:extLst>
            <c:ext xmlns:c16="http://schemas.microsoft.com/office/drawing/2014/chart" uri="{C3380CC4-5D6E-409C-BE32-E72D297353CC}">
              <c16:uniqueId val="{00000000-05DB-45DB-BAAE-A571C9DCFC7A}"/>
            </c:ext>
          </c:extLst>
        </c:ser>
        <c:dLbls>
          <c:showLegendKey val="0"/>
          <c:showVal val="0"/>
          <c:showCatName val="0"/>
          <c:showSerName val="0"/>
          <c:showPercent val="0"/>
          <c:showBubbleSize val="0"/>
        </c:dLbls>
        <c:axId val="77903744"/>
        <c:axId val="77973376"/>
      </c:scatterChart>
      <c:scatterChart>
        <c:scatterStyle val="lineMarker"/>
        <c:varyColors val="0"/>
        <c:ser>
          <c:idx val="1"/>
          <c:order val="1"/>
          <c:spPr>
            <a:ln w="38100">
              <a:solidFill>
                <a:srgbClr val="FF0000"/>
              </a:solidFill>
              <a:prstDash val="solid"/>
            </a:ln>
          </c:spPr>
          <c:marker>
            <c:symbol val="none"/>
          </c:marker>
          <c:xVal>
            <c:numRef>
              <c:f>PlotDat4!$C$1:$C$2000</c:f>
              <c:numCache>
                <c:formatCode>General</c:formatCode>
                <c:ptCount val="2000"/>
                <c:pt idx="0">
                  <c:v>190</c:v>
                </c:pt>
                <c:pt idx="1">
                  <c:v>190.02500000000001</c:v>
                </c:pt>
                <c:pt idx="2">
                  <c:v>190.05</c:v>
                </c:pt>
                <c:pt idx="3">
                  <c:v>190.07499999999999</c:v>
                </c:pt>
                <c:pt idx="4">
                  <c:v>190.1</c:v>
                </c:pt>
                <c:pt idx="5">
                  <c:v>190.125</c:v>
                </c:pt>
                <c:pt idx="6">
                  <c:v>190.15</c:v>
                </c:pt>
                <c:pt idx="7">
                  <c:v>190.17500000000001</c:v>
                </c:pt>
                <c:pt idx="8">
                  <c:v>190.2</c:v>
                </c:pt>
                <c:pt idx="9">
                  <c:v>190.22499999999999</c:v>
                </c:pt>
                <c:pt idx="10">
                  <c:v>190.25</c:v>
                </c:pt>
                <c:pt idx="11">
                  <c:v>190.27500000000001</c:v>
                </c:pt>
                <c:pt idx="12">
                  <c:v>190.3</c:v>
                </c:pt>
                <c:pt idx="13">
                  <c:v>190.32499999999999</c:v>
                </c:pt>
                <c:pt idx="14">
                  <c:v>190.35</c:v>
                </c:pt>
                <c:pt idx="15">
                  <c:v>190.375</c:v>
                </c:pt>
                <c:pt idx="16">
                  <c:v>190.4</c:v>
                </c:pt>
                <c:pt idx="17">
                  <c:v>190.42500000000001</c:v>
                </c:pt>
                <c:pt idx="18">
                  <c:v>190.45</c:v>
                </c:pt>
                <c:pt idx="19">
                  <c:v>190.47499999999999</c:v>
                </c:pt>
                <c:pt idx="20">
                  <c:v>190.5</c:v>
                </c:pt>
                <c:pt idx="21">
                  <c:v>190.52500000000001</c:v>
                </c:pt>
                <c:pt idx="22">
                  <c:v>190.55</c:v>
                </c:pt>
                <c:pt idx="23">
                  <c:v>190.57499999999999</c:v>
                </c:pt>
                <c:pt idx="24">
                  <c:v>190.6</c:v>
                </c:pt>
                <c:pt idx="25">
                  <c:v>190.625</c:v>
                </c:pt>
                <c:pt idx="26">
                  <c:v>190.65</c:v>
                </c:pt>
                <c:pt idx="27">
                  <c:v>190.67500000000001</c:v>
                </c:pt>
                <c:pt idx="28">
                  <c:v>190.7</c:v>
                </c:pt>
                <c:pt idx="29">
                  <c:v>190.72499999999999</c:v>
                </c:pt>
                <c:pt idx="30">
                  <c:v>190.75</c:v>
                </c:pt>
                <c:pt idx="31">
                  <c:v>190.77500000000001</c:v>
                </c:pt>
                <c:pt idx="32">
                  <c:v>190.8</c:v>
                </c:pt>
                <c:pt idx="33">
                  <c:v>190.82499999999999</c:v>
                </c:pt>
                <c:pt idx="34">
                  <c:v>190.85</c:v>
                </c:pt>
                <c:pt idx="35">
                  <c:v>190.875</c:v>
                </c:pt>
                <c:pt idx="36">
                  <c:v>190.9</c:v>
                </c:pt>
                <c:pt idx="37">
                  <c:v>190.92500000000001</c:v>
                </c:pt>
                <c:pt idx="38">
                  <c:v>190.95</c:v>
                </c:pt>
                <c:pt idx="39">
                  <c:v>190.97499999999999</c:v>
                </c:pt>
                <c:pt idx="40">
                  <c:v>191</c:v>
                </c:pt>
                <c:pt idx="41">
                  <c:v>191.02500000000001</c:v>
                </c:pt>
                <c:pt idx="42">
                  <c:v>191.05</c:v>
                </c:pt>
                <c:pt idx="43">
                  <c:v>191.07499999999999</c:v>
                </c:pt>
                <c:pt idx="44">
                  <c:v>191.1</c:v>
                </c:pt>
                <c:pt idx="45">
                  <c:v>191.125</c:v>
                </c:pt>
                <c:pt idx="46">
                  <c:v>191.15</c:v>
                </c:pt>
                <c:pt idx="47">
                  <c:v>191.17500000000001</c:v>
                </c:pt>
                <c:pt idx="48">
                  <c:v>191.2</c:v>
                </c:pt>
                <c:pt idx="49">
                  <c:v>191.22499999999999</c:v>
                </c:pt>
                <c:pt idx="50">
                  <c:v>191.25</c:v>
                </c:pt>
                <c:pt idx="51">
                  <c:v>191.27500000000001</c:v>
                </c:pt>
                <c:pt idx="52">
                  <c:v>191.3</c:v>
                </c:pt>
                <c:pt idx="53">
                  <c:v>191.32499999999999</c:v>
                </c:pt>
                <c:pt idx="54">
                  <c:v>191.35</c:v>
                </c:pt>
                <c:pt idx="55">
                  <c:v>191.375</c:v>
                </c:pt>
                <c:pt idx="56">
                  <c:v>191.4</c:v>
                </c:pt>
                <c:pt idx="57">
                  <c:v>191.42500000000001</c:v>
                </c:pt>
                <c:pt idx="58">
                  <c:v>191.45</c:v>
                </c:pt>
                <c:pt idx="59">
                  <c:v>191.47499999999999</c:v>
                </c:pt>
                <c:pt idx="60">
                  <c:v>191.5</c:v>
                </c:pt>
                <c:pt idx="61">
                  <c:v>191.52500000000001</c:v>
                </c:pt>
                <c:pt idx="62">
                  <c:v>191.55</c:v>
                </c:pt>
                <c:pt idx="63">
                  <c:v>191.57499999999999</c:v>
                </c:pt>
                <c:pt idx="64">
                  <c:v>191.6</c:v>
                </c:pt>
                <c:pt idx="65">
                  <c:v>191.625</c:v>
                </c:pt>
                <c:pt idx="66">
                  <c:v>191.65</c:v>
                </c:pt>
                <c:pt idx="67">
                  <c:v>191.67500000000001</c:v>
                </c:pt>
                <c:pt idx="68">
                  <c:v>191.7</c:v>
                </c:pt>
                <c:pt idx="69">
                  <c:v>191.72499999999999</c:v>
                </c:pt>
                <c:pt idx="70">
                  <c:v>191.75</c:v>
                </c:pt>
                <c:pt idx="71">
                  <c:v>191.77500000000001</c:v>
                </c:pt>
                <c:pt idx="72">
                  <c:v>191.8</c:v>
                </c:pt>
                <c:pt idx="73">
                  <c:v>191.82499999999999</c:v>
                </c:pt>
                <c:pt idx="74">
                  <c:v>191.85</c:v>
                </c:pt>
                <c:pt idx="75">
                  <c:v>191.875</c:v>
                </c:pt>
                <c:pt idx="76">
                  <c:v>191.9</c:v>
                </c:pt>
                <c:pt idx="77">
                  <c:v>191.92500000000001</c:v>
                </c:pt>
                <c:pt idx="78">
                  <c:v>191.95</c:v>
                </c:pt>
                <c:pt idx="79">
                  <c:v>191.97499999999999</c:v>
                </c:pt>
                <c:pt idx="80">
                  <c:v>192</c:v>
                </c:pt>
                <c:pt idx="81">
                  <c:v>192.02500000000001</c:v>
                </c:pt>
                <c:pt idx="82">
                  <c:v>192.05</c:v>
                </c:pt>
                <c:pt idx="83">
                  <c:v>192.07499999999999</c:v>
                </c:pt>
                <c:pt idx="84">
                  <c:v>192.1</c:v>
                </c:pt>
                <c:pt idx="85">
                  <c:v>192.125</c:v>
                </c:pt>
                <c:pt idx="86">
                  <c:v>192.15</c:v>
                </c:pt>
                <c:pt idx="87">
                  <c:v>192.17500000000001</c:v>
                </c:pt>
                <c:pt idx="88">
                  <c:v>192.2</c:v>
                </c:pt>
                <c:pt idx="89">
                  <c:v>192.22499999999999</c:v>
                </c:pt>
                <c:pt idx="90">
                  <c:v>192.25</c:v>
                </c:pt>
                <c:pt idx="91">
                  <c:v>192.27500000000001</c:v>
                </c:pt>
                <c:pt idx="92">
                  <c:v>192.3</c:v>
                </c:pt>
                <c:pt idx="93">
                  <c:v>192.32499999999999</c:v>
                </c:pt>
                <c:pt idx="94">
                  <c:v>192.35</c:v>
                </c:pt>
                <c:pt idx="95">
                  <c:v>192.375</c:v>
                </c:pt>
                <c:pt idx="96">
                  <c:v>192.4</c:v>
                </c:pt>
                <c:pt idx="97">
                  <c:v>192.42500000000001</c:v>
                </c:pt>
                <c:pt idx="98">
                  <c:v>192.45</c:v>
                </c:pt>
                <c:pt idx="99">
                  <c:v>192.47499999999999</c:v>
                </c:pt>
                <c:pt idx="100">
                  <c:v>192.5</c:v>
                </c:pt>
                <c:pt idx="101">
                  <c:v>192.52500000000001</c:v>
                </c:pt>
                <c:pt idx="102">
                  <c:v>192.55</c:v>
                </c:pt>
                <c:pt idx="103">
                  <c:v>192.57499999999999</c:v>
                </c:pt>
                <c:pt idx="104">
                  <c:v>192.6</c:v>
                </c:pt>
                <c:pt idx="105">
                  <c:v>192.625</c:v>
                </c:pt>
                <c:pt idx="106">
                  <c:v>192.65</c:v>
                </c:pt>
                <c:pt idx="107">
                  <c:v>192.67500000000001</c:v>
                </c:pt>
                <c:pt idx="108">
                  <c:v>192.7</c:v>
                </c:pt>
                <c:pt idx="109">
                  <c:v>192.72499999999999</c:v>
                </c:pt>
                <c:pt idx="110">
                  <c:v>192.75</c:v>
                </c:pt>
                <c:pt idx="111">
                  <c:v>192.77500000000001</c:v>
                </c:pt>
                <c:pt idx="112">
                  <c:v>192.8</c:v>
                </c:pt>
                <c:pt idx="113">
                  <c:v>192.82499999999999</c:v>
                </c:pt>
                <c:pt idx="114">
                  <c:v>192.85</c:v>
                </c:pt>
                <c:pt idx="115">
                  <c:v>192.875</c:v>
                </c:pt>
                <c:pt idx="116">
                  <c:v>192.9</c:v>
                </c:pt>
                <c:pt idx="117">
                  <c:v>192.92500000000001</c:v>
                </c:pt>
                <c:pt idx="118">
                  <c:v>192.95</c:v>
                </c:pt>
                <c:pt idx="119">
                  <c:v>192.97499999999999</c:v>
                </c:pt>
                <c:pt idx="120">
                  <c:v>193</c:v>
                </c:pt>
                <c:pt idx="121">
                  <c:v>193.02500000000001</c:v>
                </c:pt>
                <c:pt idx="122">
                  <c:v>193.05</c:v>
                </c:pt>
                <c:pt idx="123">
                  <c:v>193.07499999999999</c:v>
                </c:pt>
                <c:pt idx="124">
                  <c:v>193.1</c:v>
                </c:pt>
                <c:pt idx="125">
                  <c:v>193.125</c:v>
                </c:pt>
                <c:pt idx="126">
                  <c:v>193.15</c:v>
                </c:pt>
                <c:pt idx="127">
                  <c:v>193.17500000000001</c:v>
                </c:pt>
                <c:pt idx="128">
                  <c:v>193.2</c:v>
                </c:pt>
                <c:pt idx="129">
                  <c:v>193.22499999999999</c:v>
                </c:pt>
                <c:pt idx="130">
                  <c:v>193.25</c:v>
                </c:pt>
                <c:pt idx="131">
                  <c:v>193.27500000000001</c:v>
                </c:pt>
                <c:pt idx="132">
                  <c:v>193.3</c:v>
                </c:pt>
                <c:pt idx="133">
                  <c:v>193.32499999999999</c:v>
                </c:pt>
                <c:pt idx="134">
                  <c:v>193.35</c:v>
                </c:pt>
                <c:pt idx="135">
                  <c:v>193.375</c:v>
                </c:pt>
                <c:pt idx="136">
                  <c:v>193.4</c:v>
                </c:pt>
                <c:pt idx="137">
                  <c:v>193.42500000000001</c:v>
                </c:pt>
                <c:pt idx="138">
                  <c:v>193.45</c:v>
                </c:pt>
                <c:pt idx="139">
                  <c:v>193.47499999999999</c:v>
                </c:pt>
                <c:pt idx="140">
                  <c:v>193.5</c:v>
                </c:pt>
                <c:pt idx="141">
                  <c:v>193.52500000000001</c:v>
                </c:pt>
                <c:pt idx="142">
                  <c:v>193.55</c:v>
                </c:pt>
                <c:pt idx="143">
                  <c:v>193.57499999999999</c:v>
                </c:pt>
                <c:pt idx="144">
                  <c:v>193.6</c:v>
                </c:pt>
                <c:pt idx="145">
                  <c:v>193.625</c:v>
                </c:pt>
                <c:pt idx="146">
                  <c:v>193.65</c:v>
                </c:pt>
                <c:pt idx="147">
                  <c:v>193.67500000000001</c:v>
                </c:pt>
                <c:pt idx="148">
                  <c:v>193.7</c:v>
                </c:pt>
                <c:pt idx="149">
                  <c:v>193.72499999999999</c:v>
                </c:pt>
                <c:pt idx="150">
                  <c:v>193.75</c:v>
                </c:pt>
                <c:pt idx="151">
                  <c:v>193.77500000000001</c:v>
                </c:pt>
                <c:pt idx="152">
                  <c:v>193.8</c:v>
                </c:pt>
                <c:pt idx="153">
                  <c:v>193.82499999999999</c:v>
                </c:pt>
                <c:pt idx="154">
                  <c:v>193.85</c:v>
                </c:pt>
                <c:pt idx="155">
                  <c:v>193.875</c:v>
                </c:pt>
                <c:pt idx="156">
                  <c:v>193.9</c:v>
                </c:pt>
                <c:pt idx="157">
                  <c:v>193.92500000000001</c:v>
                </c:pt>
                <c:pt idx="158">
                  <c:v>193.95</c:v>
                </c:pt>
                <c:pt idx="159">
                  <c:v>193.97499999999999</c:v>
                </c:pt>
                <c:pt idx="160">
                  <c:v>194</c:v>
                </c:pt>
                <c:pt idx="161">
                  <c:v>194.02500000000001</c:v>
                </c:pt>
                <c:pt idx="162">
                  <c:v>194.05</c:v>
                </c:pt>
                <c:pt idx="163">
                  <c:v>194.07499999999999</c:v>
                </c:pt>
                <c:pt idx="164">
                  <c:v>194.1</c:v>
                </c:pt>
                <c:pt idx="165">
                  <c:v>194.125</c:v>
                </c:pt>
                <c:pt idx="166">
                  <c:v>194.15</c:v>
                </c:pt>
                <c:pt idx="167">
                  <c:v>194.17500000000001</c:v>
                </c:pt>
                <c:pt idx="168">
                  <c:v>194.2</c:v>
                </c:pt>
                <c:pt idx="169">
                  <c:v>194.22499999999999</c:v>
                </c:pt>
                <c:pt idx="170">
                  <c:v>194.25</c:v>
                </c:pt>
                <c:pt idx="171">
                  <c:v>194.27500000000001</c:v>
                </c:pt>
                <c:pt idx="172">
                  <c:v>194.3</c:v>
                </c:pt>
                <c:pt idx="173">
                  <c:v>194.32499999999999</c:v>
                </c:pt>
                <c:pt idx="174">
                  <c:v>194.35</c:v>
                </c:pt>
                <c:pt idx="175">
                  <c:v>194.375</c:v>
                </c:pt>
                <c:pt idx="176">
                  <c:v>194.4</c:v>
                </c:pt>
                <c:pt idx="177">
                  <c:v>194.42500000000001</c:v>
                </c:pt>
                <c:pt idx="178">
                  <c:v>194.45</c:v>
                </c:pt>
                <c:pt idx="179">
                  <c:v>194.47499999999999</c:v>
                </c:pt>
                <c:pt idx="180">
                  <c:v>194.5</c:v>
                </c:pt>
                <c:pt idx="181">
                  <c:v>194.52500000000001</c:v>
                </c:pt>
                <c:pt idx="182">
                  <c:v>194.55</c:v>
                </c:pt>
                <c:pt idx="183">
                  <c:v>194.57499999999999</c:v>
                </c:pt>
                <c:pt idx="184">
                  <c:v>194.6</c:v>
                </c:pt>
                <c:pt idx="185">
                  <c:v>194.625</c:v>
                </c:pt>
                <c:pt idx="186">
                  <c:v>194.65</c:v>
                </c:pt>
                <c:pt idx="187">
                  <c:v>194.67500000000001</c:v>
                </c:pt>
                <c:pt idx="188">
                  <c:v>194.7</c:v>
                </c:pt>
                <c:pt idx="189">
                  <c:v>194.72499999999999</c:v>
                </c:pt>
                <c:pt idx="190">
                  <c:v>194.75</c:v>
                </c:pt>
                <c:pt idx="191">
                  <c:v>194.77500000000001</c:v>
                </c:pt>
                <c:pt idx="192">
                  <c:v>194.8</c:v>
                </c:pt>
                <c:pt idx="193">
                  <c:v>194.82499999999999</c:v>
                </c:pt>
                <c:pt idx="194">
                  <c:v>194.85</c:v>
                </c:pt>
                <c:pt idx="195">
                  <c:v>194.875</c:v>
                </c:pt>
                <c:pt idx="196">
                  <c:v>194.9</c:v>
                </c:pt>
                <c:pt idx="197">
                  <c:v>194.92500000000001</c:v>
                </c:pt>
                <c:pt idx="198">
                  <c:v>194.95</c:v>
                </c:pt>
                <c:pt idx="199">
                  <c:v>194.97499999999999</c:v>
                </c:pt>
                <c:pt idx="200">
                  <c:v>195</c:v>
                </c:pt>
                <c:pt idx="201">
                  <c:v>195.02500000000001</c:v>
                </c:pt>
                <c:pt idx="202">
                  <c:v>195.05</c:v>
                </c:pt>
                <c:pt idx="203">
                  <c:v>195.07499999999999</c:v>
                </c:pt>
                <c:pt idx="204">
                  <c:v>195.1</c:v>
                </c:pt>
                <c:pt idx="205">
                  <c:v>195.125</c:v>
                </c:pt>
                <c:pt idx="206">
                  <c:v>195.15</c:v>
                </c:pt>
                <c:pt idx="207">
                  <c:v>195.17500000000001</c:v>
                </c:pt>
                <c:pt idx="208">
                  <c:v>195.2</c:v>
                </c:pt>
                <c:pt idx="209">
                  <c:v>195.22499999999999</c:v>
                </c:pt>
                <c:pt idx="210">
                  <c:v>195.25</c:v>
                </c:pt>
                <c:pt idx="211">
                  <c:v>195.27500000000001</c:v>
                </c:pt>
                <c:pt idx="212">
                  <c:v>195.3</c:v>
                </c:pt>
                <c:pt idx="213">
                  <c:v>195.32499999999999</c:v>
                </c:pt>
                <c:pt idx="214">
                  <c:v>195.35</c:v>
                </c:pt>
                <c:pt idx="215">
                  <c:v>195.375</c:v>
                </c:pt>
                <c:pt idx="216">
                  <c:v>195.4</c:v>
                </c:pt>
                <c:pt idx="217">
                  <c:v>195.42500000000001</c:v>
                </c:pt>
                <c:pt idx="218">
                  <c:v>195.45</c:v>
                </c:pt>
                <c:pt idx="219">
                  <c:v>195.47499999999999</c:v>
                </c:pt>
                <c:pt idx="220">
                  <c:v>195.5</c:v>
                </c:pt>
                <c:pt idx="221">
                  <c:v>195.52500000000001</c:v>
                </c:pt>
                <c:pt idx="222">
                  <c:v>195.55</c:v>
                </c:pt>
                <c:pt idx="223">
                  <c:v>195.57499999999999</c:v>
                </c:pt>
                <c:pt idx="224">
                  <c:v>195.6</c:v>
                </c:pt>
                <c:pt idx="225">
                  <c:v>195.625</c:v>
                </c:pt>
                <c:pt idx="226">
                  <c:v>195.65</c:v>
                </c:pt>
                <c:pt idx="227">
                  <c:v>195.67500000000001</c:v>
                </c:pt>
                <c:pt idx="228">
                  <c:v>195.7</c:v>
                </c:pt>
                <c:pt idx="229">
                  <c:v>195.72499999999999</c:v>
                </c:pt>
                <c:pt idx="230">
                  <c:v>195.75</c:v>
                </c:pt>
                <c:pt idx="231">
                  <c:v>195.77500000000001</c:v>
                </c:pt>
                <c:pt idx="232">
                  <c:v>195.8</c:v>
                </c:pt>
                <c:pt idx="233">
                  <c:v>195.82499999999999</c:v>
                </c:pt>
                <c:pt idx="234">
                  <c:v>195.85</c:v>
                </c:pt>
                <c:pt idx="235">
                  <c:v>195.875</c:v>
                </c:pt>
                <c:pt idx="236">
                  <c:v>195.9</c:v>
                </c:pt>
                <c:pt idx="237">
                  <c:v>195.92500000000001</c:v>
                </c:pt>
                <c:pt idx="238">
                  <c:v>195.95</c:v>
                </c:pt>
                <c:pt idx="239">
                  <c:v>195.97499999999999</c:v>
                </c:pt>
                <c:pt idx="240">
                  <c:v>196</c:v>
                </c:pt>
                <c:pt idx="241">
                  <c:v>196.02500000000001</c:v>
                </c:pt>
                <c:pt idx="242">
                  <c:v>196.05</c:v>
                </c:pt>
                <c:pt idx="243">
                  <c:v>196.07499999999999</c:v>
                </c:pt>
                <c:pt idx="244">
                  <c:v>196.1</c:v>
                </c:pt>
                <c:pt idx="245">
                  <c:v>196.125</c:v>
                </c:pt>
                <c:pt idx="246">
                  <c:v>196.15</c:v>
                </c:pt>
                <c:pt idx="247">
                  <c:v>196.17500000000001</c:v>
                </c:pt>
                <c:pt idx="248">
                  <c:v>196.2</c:v>
                </c:pt>
                <c:pt idx="249">
                  <c:v>196.22499999999999</c:v>
                </c:pt>
                <c:pt idx="250">
                  <c:v>196.25</c:v>
                </c:pt>
                <c:pt idx="251">
                  <c:v>196.27500000000001</c:v>
                </c:pt>
                <c:pt idx="252">
                  <c:v>196.3</c:v>
                </c:pt>
                <c:pt idx="253">
                  <c:v>196.32499999999999</c:v>
                </c:pt>
                <c:pt idx="254">
                  <c:v>196.35</c:v>
                </c:pt>
                <c:pt idx="255">
                  <c:v>196.375</c:v>
                </c:pt>
                <c:pt idx="256">
                  <c:v>196.4</c:v>
                </c:pt>
                <c:pt idx="257">
                  <c:v>196.42500000000001</c:v>
                </c:pt>
                <c:pt idx="258">
                  <c:v>196.45</c:v>
                </c:pt>
                <c:pt idx="259">
                  <c:v>196.47499999999999</c:v>
                </c:pt>
                <c:pt idx="260">
                  <c:v>196.5</c:v>
                </c:pt>
                <c:pt idx="261">
                  <c:v>196.52500000000001</c:v>
                </c:pt>
                <c:pt idx="262">
                  <c:v>196.55</c:v>
                </c:pt>
                <c:pt idx="263">
                  <c:v>196.57499999999999</c:v>
                </c:pt>
                <c:pt idx="264">
                  <c:v>196.6</c:v>
                </c:pt>
                <c:pt idx="265">
                  <c:v>196.625</c:v>
                </c:pt>
                <c:pt idx="266">
                  <c:v>196.65</c:v>
                </c:pt>
                <c:pt idx="267">
                  <c:v>196.67500000000001</c:v>
                </c:pt>
                <c:pt idx="268">
                  <c:v>196.7</c:v>
                </c:pt>
                <c:pt idx="269">
                  <c:v>196.72499999999999</c:v>
                </c:pt>
                <c:pt idx="270">
                  <c:v>196.75</c:v>
                </c:pt>
                <c:pt idx="271">
                  <c:v>196.77500000000001</c:v>
                </c:pt>
                <c:pt idx="272">
                  <c:v>196.8</c:v>
                </c:pt>
                <c:pt idx="273">
                  <c:v>196.82499999999999</c:v>
                </c:pt>
                <c:pt idx="274">
                  <c:v>196.85</c:v>
                </c:pt>
                <c:pt idx="275">
                  <c:v>196.875</c:v>
                </c:pt>
                <c:pt idx="276">
                  <c:v>196.9</c:v>
                </c:pt>
                <c:pt idx="277">
                  <c:v>196.92500000000001</c:v>
                </c:pt>
                <c:pt idx="278">
                  <c:v>196.95</c:v>
                </c:pt>
                <c:pt idx="279">
                  <c:v>196.97499999999999</c:v>
                </c:pt>
                <c:pt idx="280">
                  <c:v>197</c:v>
                </c:pt>
                <c:pt idx="281">
                  <c:v>197.02500000000001</c:v>
                </c:pt>
                <c:pt idx="282">
                  <c:v>197.05</c:v>
                </c:pt>
                <c:pt idx="283">
                  <c:v>197.07499999999999</c:v>
                </c:pt>
                <c:pt idx="284">
                  <c:v>197.1</c:v>
                </c:pt>
                <c:pt idx="285">
                  <c:v>197.125</c:v>
                </c:pt>
                <c:pt idx="286">
                  <c:v>197.15</c:v>
                </c:pt>
                <c:pt idx="287">
                  <c:v>197.17500000000001</c:v>
                </c:pt>
                <c:pt idx="288">
                  <c:v>197.2</c:v>
                </c:pt>
                <c:pt idx="289">
                  <c:v>197.22499999999999</c:v>
                </c:pt>
                <c:pt idx="290">
                  <c:v>197.25</c:v>
                </c:pt>
                <c:pt idx="291">
                  <c:v>197.27500000000001</c:v>
                </c:pt>
                <c:pt idx="292">
                  <c:v>197.3</c:v>
                </c:pt>
                <c:pt idx="293">
                  <c:v>197.32499999999999</c:v>
                </c:pt>
                <c:pt idx="294">
                  <c:v>197.35</c:v>
                </c:pt>
                <c:pt idx="295">
                  <c:v>197.375</c:v>
                </c:pt>
                <c:pt idx="296">
                  <c:v>197.4</c:v>
                </c:pt>
                <c:pt idx="297">
                  <c:v>197.42500000000001</c:v>
                </c:pt>
                <c:pt idx="298">
                  <c:v>197.45</c:v>
                </c:pt>
                <c:pt idx="299">
                  <c:v>197.47499999999999</c:v>
                </c:pt>
                <c:pt idx="300">
                  <c:v>197.5</c:v>
                </c:pt>
                <c:pt idx="301">
                  <c:v>197.52500000000001</c:v>
                </c:pt>
                <c:pt idx="302">
                  <c:v>197.55</c:v>
                </c:pt>
                <c:pt idx="303">
                  <c:v>197.57499999999999</c:v>
                </c:pt>
                <c:pt idx="304">
                  <c:v>197.6</c:v>
                </c:pt>
                <c:pt idx="305">
                  <c:v>197.625</c:v>
                </c:pt>
                <c:pt idx="306">
                  <c:v>197.65</c:v>
                </c:pt>
                <c:pt idx="307">
                  <c:v>197.67500000000001</c:v>
                </c:pt>
                <c:pt idx="308">
                  <c:v>197.7</c:v>
                </c:pt>
                <c:pt idx="309">
                  <c:v>197.72499999999999</c:v>
                </c:pt>
                <c:pt idx="310">
                  <c:v>197.75</c:v>
                </c:pt>
                <c:pt idx="311">
                  <c:v>197.77500000000001</c:v>
                </c:pt>
                <c:pt idx="312">
                  <c:v>197.8</c:v>
                </c:pt>
                <c:pt idx="313">
                  <c:v>197.82499999999999</c:v>
                </c:pt>
                <c:pt idx="314">
                  <c:v>197.85</c:v>
                </c:pt>
                <c:pt idx="315">
                  <c:v>197.875</c:v>
                </c:pt>
                <c:pt idx="316">
                  <c:v>197.9</c:v>
                </c:pt>
                <c:pt idx="317">
                  <c:v>197.92500000000001</c:v>
                </c:pt>
                <c:pt idx="318">
                  <c:v>197.95</c:v>
                </c:pt>
                <c:pt idx="319">
                  <c:v>197.97499999999999</c:v>
                </c:pt>
                <c:pt idx="320">
                  <c:v>198</c:v>
                </c:pt>
                <c:pt idx="321">
                  <c:v>198.02500000000001</c:v>
                </c:pt>
                <c:pt idx="322">
                  <c:v>198.05</c:v>
                </c:pt>
                <c:pt idx="323">
                  <c:v>198.07499999999999</c:v>
                </c:pt>
                <c:pt idx="324">
                  <c:v>198.1</c:v>
                </c:pt>
                <c:pt idx="325">
                  <c:v>198.125</c:v>
                </c:pt>
                <c:pt idx="326">
                  <c:v>198.15</c:v>
                </c:pt>
                <c:pt idx="327">
                  <c:v>198.17500000000001</c:v>
                </c:pt>
                <c:pt idx="328">
                  <c:v>198.2</c:v>
                </c:pt>
                <c:pt idx="329">
                  <c:v>198.22499999999999</c:v>
                </c:pt>
                <c:pt idx="330">
                  <c:v>198.25</c:v>
                </c:pt>
                <c:pt idx="331">
                  <c:v>198.27500000000001</c:v>
                </c:pt>
                <c:pt idx="332">
                  <c:v>198.3</c:v>
                </c:pt>
                <c:pt idx="333">
                  <c:v>198.32499999999999</c:v>
                </c:pt>
                <c:pt idx="334">
                  <c:v>198.35</c:v>
                </c:pt>
                <c:pt idx="335">
                  <c:v>198.375</c:v>
                </c:pt>
                <c:pt idx="336">
                  <c:v>198.4</c:v>
                </c:pt>
                <c:pt idx="337">
                  <c:v>198.42500000000001</c:v>
                </c:pt>
                <c:pt idx="338">
                  <c:v>198.45</c:v>
                </c:pt>
                <c:pt idx="339">
                  <c:v>198.47499999999999</c:v>
                </c:pt>
                <c:pt idx="340">
                  <c:v>198.5</c:v>
                </c:pt>
                <c:pt idx="341">
                  <c:v>198.52500000000001</c:v>
                </c:pt>
                <c:pt idx="342">
                  <c:v>198.55</c:v>
                </c:pt>
                <c:pt idx="343">
                  <c:v>198.57499999999999</c:v>
                </c:pt>
                <c:pt idx="344">
                  <c:v>198.6</c:v>
                </c:pt>
                <c:pt idx="345">
                  <c:v>198.625</c:v>
                </c:pt>
                <c:pt idx="346">
                  <c:v>198.65</c:v>
                </c:pt>
                <c:pt idx="347">
                  <c:v>198.67500000000001</c:v>
                </c:pt>
                <c:pt idx="348">
                  <c:v>198.7</c:v>
                </c:pt>
                <c:pt idx="349">
                  <c:v>198.72499999999999</c:v>
                </c:pt>
                <c:pt idx="350">
                  <c:v>198.75</c:v>
                </c:pt>
                <c:pt idx="351">
                  <c:v>198.77500000000001</c:v>
                </c:pt>
                <c:pt idx="352">
                  <c:v>198.8</c:v>
                </c:pt>
                <c:pt idx="353">
                  <c:v>198.82499999999999</c:v>
                </c:pt>
                <c:pt idx="354">
                  <c:v>198.85</c:v>
                </c:pt>
                <c:pt idx="355">
                  <c:v>198.875</c:v>
                </c:pt>
                <c:pt idx="356">
                  <c:v>198.9</c:v>
                </c:pt>
                <c:pt idx="357">
                  <c:v>198.92500000000001</c:v>
                </c:pt>
                <c:pt idx="358">
                  <c:v>198.95</c:v>
                </c:pt>
                <c:pt idx="359">
                  <c:v>198.97499999999999</c:v>
                </c:pt>
                <c:pt idx="360">
                  <c:v>199</c:v>
                </c:pt>
                <c:pt idx="361">
                  <c:v>199.02500000000001</c:v>
                </c:pt>
                <c:pt idx="362">
                  <c:v>199.05</c:v>
                </c:pt>
                <c:pt idx="363">
                  <c:v>199.07499999999999</c:v>
                </c:pt>
                <c:pt idx="364">
                  <c:v>199.1</c:v>
                </c:pt>
                <c:pt idx="365">
                  <c:v>199.125</c:v>
                </c:pt>
                <c:pt idx="366">
                  <c:v>199.15</c:v>
                </c:pt>
                <c:pt idx="367">
                  <c:v>199.17500000000001</c:v>
                </c:pt>
                <c:pt idx="368">
                  <c:v>199.2</c:v>
                </c:pt>
                <c:pt idx="369">
                  <c:v>199.22499999999999</c:v>
                </c:pt>
                <c:pt idx="370">
                  <c:v>199.25</c:v>
                </c:pt>
                <c:pt idx="371">
                  <c:v>199.27500000000001</c:v>
                </c:pt>
                <c:pt idx="372">
                  <c:v>199.3</c:v>
                </c:pt>
                <c:pt idx="373">
                  <c:v>199.32499999999999</c:v>
                </c:pt>
                <c:pt idx="374">
                  <c:v>199.35</c:v>
                </c:pt>
                <c:pt idx="375">
                  <c:v>199.375</c:v>
                </c:pt>
                <c:pt idx="376">
                  <c:v>199.4</c:v>
                </c:pt>
                <c:pt idx="377">
                  <c:v>199.42500000000001</c:v>
                </c:pt>
                <c:pt idx="378">
                  <c:v>199.45</c:v>
                </c:pt>
                <c:pt idx="379">
                  <c:v>199.47499999999999</c:v>
                </c:pt>
                <c:pt idx="380">
                  <c:v>199.5</c:v>
                </c:pt>
                <c:pt idx="381">
                  <c:v>199.52500000000001</c:v>
                </c:pt>
                <c:pt idx="382">
                  <c:v>199.55</c:v>
                </c:pt>
                <c:pt idx="383">
                  <c:v>199.57499999999999</c:v>
                </c:pt>
                <c:pt idx="384">
                  <c:v>199.6</c:v>
                </c:pt>
                <c:pt idx="385">
                  <c:v>199.625</c:v>
                </c:pt>
                <c:pt idx="386">
                  <c:v>199.65</c:v>
                </c:pt>
                <c:pt idx="387">
                  <c:v>199.67500000000001</c:v>
                </c:pt>
                <c:pt idx="388">
                  <c:v>199.7</c:v>
                </c:pt>
                <c:pt idx="389">
                  <c:v>199.72499999999999</c:v>
                </c:pt>
                <c:pt idx="390">
                  <c:v>199.75</c:v>
                </c:pt>
                <c:pt idx="391">
                  <c:v>199.77500000000001</c:v>
                </c:pt>
                <c:pt idx="392">
                  <c:v>199.8</c:v>
                </c:pt>
                <c:pt idx="393">
                  <c:v>199.82499999999999</c:v>
                </c:pt>
                <c:pt idx="394">
                  <c:v>199.85</c:v>
                </c:pt>
                <c:pt idx="395">
                  <c:v>199.875</c:v>
                </c:pt>
                <c:pt idx="396">
                  <c:v>199.9</c:v>
                </c:pt>
                <c:pt idx="397">
                  <c:v>199.92500000000001</c:v>
                </c:pt>
                <c:pt idx="398">
                  <c:v>199.95</c:v>
                </c:pt>
                <c:pt idx="399">
                  <c:v>199.97499999999999</c:v>
                </c:pt>
                <c:pt idx="400">
                  <c:v>200</c:v>
                </c:pt>
                <c:pt idx="401">
                  <c:v>200.02500000000001</c:v>
                </c:pt>
                <c:pt idx="402">
                  <c:v>200.05</c:v>
                </c:pt>
                <c:pt idx="403">
                  <c:v>200.07499999999999</c:v>
                </c:pt>
                <c:pt idx="404">
                  <c:v>200.1</c:v>
                </c:pt>
                <c:pt idx="405">
                  <c:v>200.125</c:v>
                </c:pt>
                <c:pt idx="406">
                  <c:v>200.15</c:v>
                </c:pt>
                <c:pt idx="407">
                  <c:v>200.17500000000001</c:v>
                </c:pt>
                <c:pt idx="408">
                  <c:v>200.2</c:v>
                </c:pt>
                <c:pt idx="409">
                  <c:v>200.22499999999999</c:v>
                </c:pt>
                <c:pt idx="410">
                  <c:v>200.25</c:v>
                </c:pt>
                <c:pt idx="411">
                  <c:v>200.27500000000001</c:v>
                </c:pt>
                <c:pt idx="412">
                  <c:v>200.3</c:v>
                </c:pt>
                <c:pt idx="413">
                  <c:v>200.32499999999999</c:v>
                </c:pt>
                <c:pt idx="414">
                  <c:v>200.35</c:v>
                </c:pt>
                <c:pt idx="415">
                  <c:v>200.375</c:v>
                </c:pt>
                <c:pt idx="416">
                  <c:v>200.4</c:v>
                </c:pt>
                <c:pt idx="417">
                  <c:v>200.42500000000001</c:v>
                </c:pt>
                <c:pt idx="418">
                  <c:v>200.45</c:v>
                </c:pt>
                <c:pt idx="419">
                  <c:v>200.47499999999999</c:v>
                </c:pt>
                <c:pt idx="420">
                  <c:v>200.5</c:v>
                </c:pt>
                <c:pt idx="421">
                  <c:v>200.52500000000001</c:v>
                </c:pt>
                <c:pt idx="422">
                  <c:v>200.55</c:v>
                </c:pt>
                <c:pt idx="423">
                  <c:v>200.57499999999999</c:v>
                </c:pt>
                <c:pt idx="424">
                  <c:v>200.6</c:v>
                </c:pt>
                <c:pt idx="425">
                  <c:v>200.625</c:v>
                </c:pt>
                <c:pt idx="426">
                  <c:v>200.65</c:v>
                </c:pt>
                <c:pt idx="427">
                  <c:v>200.67500000000001</c:v>
                </c:pt>
                <c:pt idx="428">
                  <c:v>200.7</c:v>
                </c:pt>
                <c:pt idx="429">
                  <c:v>200.72499999999999</c:v>
                </c:pt>
                <c:pt idx="430">
                  <c:v>200.75</c:v>
                </c:pt>
                <c:pt idx="431">
                  <c:v>200.77500000000001</c:v>
                </c:pt>
                <c:pt idx="432">
                  <c:v>200.8</c:v>
                </c:pt>
                <c:pt idx="433">
                  <c:v>200.82499999999999</c:v>
                </c:pt>
                <c:pt idx="434">
                  <c:v>200.85</c:v>
                </c:pt>
                <c:pt idx="435">
                  <c:v>200.875</c:v>
                </c:pt>
                <c:pt idx="436">
                  <c:v>200.9</c:v>
                </c:pt>
                <c:pt idx="437">
                  <c:v>200.92500000000001</c:v>
                </c:pt>
                <c:pt idx="438">
                  <c:v>200.95</c:v>
                </c:pt>
                <c:pt idx="439">
                  <c:v>200.97499999999999</c:v>
                </c:pt>
                <c:pt idx="440">
                  <c:v>201</c:v>
                </c:pt>
                <c:pt idx="441">
                  <c:v>201.02500000000001</c:v>
                </c:pt>
                <c:pt idx="442">
                  <c:v>201.05</c:v>
                </c:pt>
                <c:pt idx="443">
                  <c:v>201.07499999999999</c:v>
                </c:pt>
                <c:pt idx="444">
                  <c:v>201.1</c:v>
                </c:pt>
                <c:pt idx="445">
                  <c:v>201.125</c:v>
                </c:pt>
                <c:pt idx="446">
                  <c:v>201.15</c:v>
                </c:pt>
                <c:pt idx="447">
                  <c:v>201.17500000000001</c:v>
                </c:pt>
                <c:pt idx="448">
                  <c:v>201.2</c:v>
                </c:pt>
                <c:pt idx="449">
                  <c:v>201.22499999999999</c:v>
                </c:pt>
                <c:pt idx="450">
                  <c:v>201.25</c:v>
                </c:pt>
                <c:pt idx="451">
                  <c:v>201.27500000000001</c:v>
                </c:pt>
                <c:pt idx="452">
                  <c:v>201.3</c:v>
                </c:pt>
                <c:pt idx="453">
                  <c:v>201.32499999999999</c:v>
                </c:pt>
                <c:pt idx="454">
                  <c:v>201.35</c:v>
                </c:pt>
                <c:pt idx="455">
                  <c:v>201.375</c:v>
                </c:pt>
                <c:pt idx="456">
                  <c:v>201.4</c:v>
                </c:pt>
                <c:pt idx="457">
                  <c:v>201.42500000000001</c:v>
                </c:pt>
                <c:pt idx="458">
                  <c:v>201.45</c:v>
                </c:pt>
                <c:pt idx="459">
                  <c:v>201.47499999999999</c:v>
                </c:pt>
                <c:pt idx="460">
                  <c:v>201.5</c:v>
                </c:pt>
                <c:pt idx="461">
                  <c:v>201.52500000000001</c:v>
                </c:pt>
                <c:pt idx="462">
                  <c:v>201.55</c:v>
                </c:pt>
                <c:pt idx="463">
                  <c:v>201.57499999999999</c:v>
                </c:pt>
                <c:pt idx="464">
                  <c:v>201.6</c:v>
                </c:pt>
                <c:pt idx="465">
                  <c:v>201.625</c:v>
                </c:pt>
                <c:pt idx="466">
                  <c:v>201.65</c:v>
                </c:pt>
                <c:pt idx="467">
                  <c:v>201.67500000000001</c:v>
                </c:pt>
                <c:pt idx="468">
                  <c:v>201.7</c:v>
                </c:pt>
                <c:pt idx="469">
                  <c:v>201.72499999999999</c:v>
                </c:pt>
                <c:pt idx="470">
                  <c:v>201.75</c:v>
                </c:pt>
                <c:pt idx="471">
                  <c:v>201.77500000000001</c:v>
                </c:pt>
                <c:pt idx="472">
                  <c:v>201.8</c:v>
                </c:pt>
                <c:pt idx="473">
                  <c:v>201.82499999999999</c:v>
                </c:pt>
                <c:pt idx="474">
                  <c:v>201.85</c:v>
                </c:pt>
                <c:pt idx="475">
                  <c:v>201.875</c:v>
                </c:pt>
                <c:pt idx="476">
                  <c:v>201.9</c:v>
                </c:pt>
                <c:pt idx="477">
                  <c:v>201.92500000000001</c:v>
                </c:pt>
                <c:pt idx="478">
                  <c:v>201.95</c:v>
                </c:pt>
                <c:pt idx="479">
                  <c:v>201.97499999999999</c:v>
                </c:pt>
                <c:pt idx="480">
                  <c:v>202</c:v>
                </c:pt>
                <c:pt idx="481">
                  <c:v>202.02500000000001</c:v>
                </c:pt>
                <c:pt idx="482">
                  <c:v>202.05</c:v>
                </c:pt>
                <c:pt idx="483">
                  <c:v>202.07499999999999</c:v>
                </c:pt>
                <c:pt idx="484">
                  <c:v>202.1</c:v>
                </c:pt>
                <c:pt idx="485">
                  <c:v>202.125</c:v>
                </c:pt>
                <c:pt idx="486">
                  <c:v>202.15</c:v>
                </c:pt>
                <c:pt idx="487">
                  <c:v>202.17500000000001</c:v>
                </c:pt>
                <c:pt idx="488">
                  <c:v>202.2</c:v>
                </c:pt>
                <c:pt idx="489">
                  <c:v>202.22499999999999</c:v>
                </c:pt>
                <c:pt idx="490">
                  <c:v>202.25</c:v>
                </c:pt>
                <c:pt idx="491">
                  <c:v>202.27500000000001</c:v>
                </c:pt>
                <c:pt idx="492">
                  <c:v>202.3</c:v>
                </c:pt>
                <c:pt idx="493">
                  <c:v>202.32499999999999</c:v>
                </c:pt>
                <c:pt idx="494">
                  <c:v>202.35</c:v>
                </c:pt>
                <c:pt idx="495">
                  <c:v>202.375</c:v>
                </c:pt>
                <c:pt idx="496">
                  <c:v>202.4</c:v>
                </c:pt>
                <c:pt idx="497">
                  <c:v>202.42500000000001</c:v>
                </c:pt>
                <c:pt idx="498">
                  <c:v>202.45</c:v>
                </c:pt>
                <c:pt idx="499">
                  <c:v>202.47499999999999</c:v>
                </c:pt>
                <c:pt idx="500">
                  <c:v>202.5</c:v>
                </c:pt>
                <c:pt idx="501">
                  <c:v>202.52500000000001</c:v>
                </c:pt>
                <c:pt idx="502">
                  <c:v>202.55</c:v>
                </c:pt>
                <c:pt idx="503">
                  <c:v>202.57499999999999</c:v>
                </c:pt>
                <c:pt idx="504">
                  <c:v>202.6</c:v>
                </c:pt>
                <c:pt idx="505">
                  <c:v>202.625</c:v>
                </c:pt>
                <c:pt idx="506">
                  <c:v>202.65</c:v>
                </c:pt>
                <c:pt idx="507">
                  <c:v>202.67500000000001</c:v>
                </c:pt>
                <c:pt idx="508">
                  <c:v>202.7</c:v>
                </c:pt>
                <c:pt idx="509">
                  <c:v>202.72499999999999</c:v>
                </c:pt>
                <c:pt idx="510">
                  <c:v>202.75</c:v>
                </c:pt>
                <c:pt idx="511">
                  <c:v>202.77500000000001</c:v>
                </c:pt>
                <c:pt idx="512">
                  <c:v>202.8</c:v>
                </c:pt>
                <c:pt idx="513">
                  <c:v>202.82499999999999</c:v>
                </c:pt>
                <c:pt idx="514">
                  <c:v>202.85</c:v>
                </c:pt>
                <c:pt idx="515">
                  <c:v>202.875</c:v>
                </c:pt>
                <c:pt idx="516">
                  <c:v>202.9</c:v>
                </c:pt>
                <c:pt idx="517">
                  <c:v>202.92500000000001</c:v>
                </c:pt>
                <c:pt idx="518">
                  <c:v>202.95</c:v>
                </c:pt>
                <c:pt idx="519">
                  <c:v>202.97499999999999</c:v>
                </c:pt>
                <c:pt idx="520">
                  <c:v>203</c:v>
                </c:pt>
                <c:pt idx="521">
                  <c:v>203.02500000000001</c:v>
                </c:pt>
                <c:pt idx="522">
                  <c:v>203.05</c:v>
                </c:pt>
                <c:pt idx="523">
                  <c:v>203.07499999999999</c:v>
                </c:pt>
                <c:pt idx="524">
                  <c:v>203.1</c:v>
                </c:pt>
                <c:pt idx="525">
                  <c:v>203.125</c:v>
                </c:pt>
                <c:pt idx="526">
                  <c:v>203.15</c:v>
                </c:pt>
                <c:pt idx="527">
                  <c:v>203.17500000000001</c:v>
                </c:pt>
                <c:pt idx="528">
                  <c:v>203.2</c:v>
                </c:pt>
                <c:pt idx="529">
                  <c:v>203.22499999999999</c:v>
                </c:pt>
                <c:pt idx="530">
                  <c:v>203.25</c:v>
                </c:pt>
                <c:pt idx="531">
                  <c:v>203.27500000000001</c:v>
                </c:pt>
                <c:pt idx="532">
                  <c:v>203.3</c:v>
                </c:pt>
                <c:pt idx="533">
                  <c:v>203.32499999999999</c:v>
                </c:pt>
                <c:pt idx="534">
                  <c:v>203.35</c:v>
                </c:pt>
                <c:pt idx="535">
                  <c:v>203.375</c:v>
                </c:pt>
                <c:pt idx="536">
                  <c:v>203.4</c:v>
                </c:pt>
                <c:pt idx="537">
                  <c:v>203.42500000000001</c:v>
                </c:pt>
                <c:pt idx="538">
                  <c:v>203.45</c:v>
                </c:pt>
                <c:pt idx="539">
                  <c:v>203.47499999999999</c:v>
                </c:pt>
                <c:pt idx="540">
                  <c:v>203.5</c:v>
                </c:pt>
                <c:pt idx="541">
                  <c:v>203.52500000000001</c:v>
                </c:pt>
                <c:pt idx="542">
                  <c:v>203.55</c:v>
                </c:pt>
                <c:pt idx="543">
                  <c:v>203.57499999999999</c:v>
                </c:pt>
                <c:pt idx="544">
                  <c:v>203.6</c:v>
                </c:pt>
                <c:pt idx="545">
                  <c:v>203.625</c:v>
                </c:pt>
                <c:pt idx="546">
                  <c:v>203.65</c:v>
                </c:pt>
                <c:pt idx="547">
                  <c:v>203.67500000000001</c:v>
                </c:pt>
                <c:pt idx="548">
                  <c:v>203.7</c:v>
                </c:pt>
                <c:pt idx="549">
                  <c:v>203.72499999999999</c:v>
                </c:pt>
                <c:pt idx="550">
                  <c:v>203.75</c:v>
                </c:pt>
                <c:pt idx="551">
                  <c:v>203.77500000000001</c:v>
                </c:pt>
                <c:pt idx="552">
                  <c:v>203.8</c:v>
                </c:pt>
                <c:pt idx="553">
                  <c:v>203.82499999999999</c:v>
                </c:pt>
                <c:pt idx="554">
                  <c:v>203.85</c:v>
                </c:pt>
                <c:pt idx="555">
                  <c:v>203.875</c:v>
                </c:pt>
                <c:pt idx="556">
                  <c:v>203.9</c:v>
                </c:pt>
                <c:pt idx="557">
                  <c:v>203.92500000000001</c:v>
                </c:pt>
                <c:pt idx="558">
                  <c:v>203.95</c:v>
                </c:pt>
                <c:pt idx="559">
                  <c:v>203.97499999999999</c:v>
                </c:pt>
                <c:pt idx="560">
                  <c:v>204</c:v>
                </c:pt>
                <c:pt idx="561">
                  <c:v>204.02500000000001</c:v>
                </c:pt>
                <c:pt idx="562">
                  <c:v>204.05</c:v>
                </c:pt>
                <c:pt idx="563">
                  <c:v>204.07499999999999</c:v>
                </c:pt>
                <c:pt idx="564">
                  <c:v>204.1</c:v>
                </c:pt>
                <c:pt idx="565">
                  <c:v>204.125</c:v>
                </c:pt>
                <c:pt idx="566">
                  <c:v>204.15</c:v>
                </c:pt>
                <c:pt idx="567">
                  <c:v>204.17500000000001</c:v>
                </c:pt>
                <c:pt idx="568">
                  <c:v>204.2</c:v>
                </c:pt>
                <c:pt idx="569">
                  <c:v>204.22499999999999</c:v>
                </c:pt>
                <c:pt idx="570">
                  <c:v>204.25</c:v>
                </c:pt>
                <c:pt idx="571">
                  <c:v>204.27500000000001</c:v>
                </c:pt>
                <c:pt idx="572">
                  <c:v>204.3</c:v>
                </c:pt>
                <c:pt idx="573">
                  <c:v>204.32499999999999</c:v>
                </c:pt>
                <c:pt idx="574">
                  <c:v>204.35</c:v>
                </c:pt>
                <c:pt idx="575">
                  <c:v>204.375</c:v>
                </c:pt>
                <c:pt idx="576">
                  <c:v>204.4</c:v>
                </c:pt>
                <c:pt idx="577">
                  <c:v>204.42500000000001</c:v>
                </c:pt>
                <c:pt idx="578">
                  <c:v>204.45</c:v>
                </c:pt>
                <c:pt idx="579">
                  <c:v>204.47499999999999</c:v>
                </c:pt>
                <c:pt idx="580">
                  <c:v>204.5</c:v>
                </c:pt>
                <c:pt idx="581">
                  <c:v>204.52500000000001</c:v>
                </c:pt>
                <c:pt idx="582">
                  <c:v>204.55</c:v>
                </c:pt>
                <c:pt idx="583">
                  <c:v>204.57499999999999</c:v>
                </c:pt>
                <c:pt idx="584">
                  <c:v>204.6</c:v>
                </c:pt>
                <c:pt idx="585">
                  <c:v>204.625</c:v>
                </c:pt>
                <c:pt idx="586">
                  <c:v>204.65</c:v>
                </c:pt>
                <c:pt idx="587">
                  <c:v>204.67500000000001</c:v>
                </c:pt>
                <c:pt idx="588">
                  <c:v>204.7</c:v>
                </c:pt>
                <c:pt idx="589">
                  <c:v>204.72499999999999</c:v>
                </c:pt>
                <c:pt idx="590">
                  <c:v>204.75</c:v>
                </c:pt>
                <c:pt idx="591">
                  <c:v>204.77500000000001</c:v>
                </c:pt>
                <c:pt idx="592">
                  <c:v>204.8</c:v>
                </c:pt>
                <c:pt idx="593">
                  <c:v>204.82499999999999</c:v>
                </c:pt>
                <c:pt idx="594">
                  <c:v>204.85</c:v>
                </c:pt>
                <c:pt idx="595">
                  <c:v>204.875</c:v>
                </c:pt>
                <c:pt idx="596">
                  <c:v>204.9</c:v>
                </c:pt>
                <c:pt idx="597">
                  <c:v>204.92500000000001</c:v>
                </c:pt>
                <c:pt idx="598">
                  <c:v>204.95</c:v>
                </c:pt>
                <c:pt idx="599">
                  <c:v>204.97499999999999</c:v>
                </c:pt>
                <c:pt idx="600">
                  <c:v>205</c:v>
                </c:pt>
                <c:pt idx="601">
                  <c:v>205.02500000000001</c:v>
                </c:pt>
                <c:pt idx="602">
                  <c:v>205.05</c:v>
                </c:pt>
                <c:pt idx="603">
                  <c:v>205.07499999999999</c:v>
                </c:pt>
                <c:pt idx="604">
                  <c:v>205.1</c:v>
                </c:pt>
                <c:pt idx="605">
                  <c:v>205.125</c:v>
                </c:pt>
                <c:pt idx="606">
                  <c:v>205.15</c:v>
                </c:pt>
                <c:pt idx="607">
                  <c:v>205.17500000000001</c:v>
                </c:pt>
                <c:pt idx="608">
                  <c:v>205.2</c:v>
                </c:pt>
                <c:pt idx="609">
                  <c:v>205.22499999999999</c:v>
                </c:pt>
                <c:pt idx="610">
                  <c:v>205.25</c:v>
                </c:pt>
                <c:pt idx="611">
                  <c:v>205.27500000000001</c:v>
                </c:pt>
                <c:pt idx="612">
                  <c:v>205.3</c:v>
                </c:pt>
                <c:pt idx="613">
                  <c:v>205.32499999999999</c:v>
                </c:pt>
                <c:pt idx="614">
                  <c:v>205.35</c:v>
                </c:pt>
                <c:pt idx="615">
                  <c:v>205.375</c:v>
                </c:pt>
                <c:pt idx="616">
                  <c:v>205.4</c:v>
                </c:pt>
                <c:pt idx="617">
                  <c:v>205.42500000000001</c:v>
                </c:pt>
                <c:pt idx="618">
                  <c:v>205.45</c:v>
                </c:pt>
                <c:pt idx="619">
                  <c:v>205.47499999999999</c:v>
                </c:pt>
                <c:pt idx="620">
                  <c:v>205.5</c:v>
                </c:pt>
                <c:pt idx="621">
                  <c:v>205.52500000000001</c:v>
                </c:pt>
                <c:pt idx="622">
                  <c:v>205.55</c:v>
                </c:pt>
                <c:pt idx="623">
                  <c:v>205.57499999999999</c:v>
                </c:pt>
                <c:pt idx="624">
                  <c:v>205.6</c:v>
                </c:pt>
                <c:pt idx="625">
                  <c:v>205.625</c:v>
                </c:pt>
                <c:pt idx="626">
                  <c:v>205.65</c:v>
                </c:pt>
                <c:pt idx="627">
                  <c:v>205.67500000000001</c:v>
                </c:pt>
                <c:pt idx="628">
                  <c:v>205.7</c:v>
                </c:pt>
                <c:pt idx="629">
                  <c:v>205.72499999999999</c:v>
                </c:pt>
                <c:pt idx="630">
                  <c:v>205.75</c:v>
                </c:pt>
                <c:pt idx="631">
                  <c:v>205.77500000000001</c:v>
                </c:pt>
                <c:pt idx="632">
                  <c:v>205.8</c:v>
                </c:pt>
                <c:pt idx="633">
                  <c:v>205.82499999999999</c:v>
                </c:pt>
                <c:pt idx="634">
                  <c:v>205.85</c:v>
                </c:pt>
                <c:pt idx="635">
                  <c:v>205.875</c:v>
                </c:pt>
                <c:pt idx="636">
                  <c:v>205.9</c:v>
                </c:pt>
                <c:pt idx="637">
                  <c:v>205.92500000000001</c:v>
                </c:pt>
                <c:pt idx="638">
                  <c:v>205.95</c:v>
                </c:pt>
                <c:pt idx="639">
                  <c:v>205.97499999999999</c:v>
                </c:pt>
                <c:pt idx="640">
                  <c:v>206</c:v>
                </c:pt>
                <c:pt idx="641">
                  <c:v>206.02500000000001</c:v>
                </c:pt>
                <c:pt idx="642">
                  <c:v>206.05</c:v>
                </c:pt>
                <c:pt idx="643">
                  <c:v>206.07499999999999</c:v>
                </c:pt>
                <c:pt idx="644">
                  <c:v>206.1</c:v>
                </c:pt>
                <c:pt idx="645">
                  <c:v>206.125</c:v>
                </c:pt>
                <c:pt idx="646">
                  <c:v>206.15</c:v>
                </c:pt>
                <c:pt idx="647">
                  <c:v>206.17500000000001</c:v>
                </c:pt>
                <c:pt idx="648">
                  <c:v>206.2</c:v>
                </c:pt>
                <c:pt idx="649">
                  <c:v>206.22499999999999</c:v>
                </c:pt>
                <c:pt idx="650">
                  <c:v>206.25</c:v>
                </c:pt>
                <c:pt idx="651">
                  <c:v>206.27500000000001</c:v>
                </c:pt>
                <c:pt idx="652">
                  <c:v>206.3</c:v>
                </c:pt>
                <c:pt idx="653">
                  <c:v>206.32499999999999</c:v>
                </c:pt>
                <c:pt idx="654">
                  <c:v>206.35</c:v>
                </c:pt>
                <c:pt idx="655">
                  <c:v>206.375</c:v>
                </c:pt>
                <c:pt idx="656">
                  <c:v>206.4</c:v>
                </c:pt>
                <c:pt idx="657">
                  <c:v>206.42500000000001</c:v>
                </c:pt>
                <c:pt idx="658">
                  <c:v>206.45</c:v>
                </c:pt>
                <c:pt idx="659">
                  <c:v>206.47499999999999</c:v>
                </c:pt>
                <c:pt idx="660">
                  <c:v>206.5</c:v>
                </c:pt>
                <c:pt idx="661">
                  <c:v>206.52500000000001</c:v>
                </c:pt>
                <c:pt idx="662">
                  <c:v>206.55</c:v>
                </c:pt>
                <c:pt idx="663">
                  <c:v>206.57499999999999</c:v>
                </c:pt>
                <c:pt idx="664">
                  <c:v>206.6</c:v>
                </c:pt>
                <c:pt idx="665">
                  <c:v>206.625</c:v>
                </c:pt>
                <c:pt idx="666">
                  <c:v>206.65</c:v>
                </c:pt>
                <c:pt idx="667">
                  <c:v>206.67500000000001</c:v>
                </c:pt>
                <c:pt idx="668">
                  <c:v>206.7</c:v>
                </c:pt>
                <c:pt idx="669">
                  <c:v>206.72499999999999</c:v>
                </c:pt>
                <c:pt idx="670">
                  <c:v>206.75</c:v>
                </c:pt>
                <c:pt idx="671">
                  <c:v>206.77500000000001</c:v>
                </c:pt>
                <c:pt idx="672">
                  <c:v>206.8</c:v>
                </c:pt>
                <c:pt idx="673">
                  <c:v>206.82499999999999</c:v>
                </c:pt>
                <c:pt idx="674">
                  <c:v>206.85</c:v>
                </c:pt>
                <c:pt idx="675">
                  <c:v>206.875</c:v>
                </c:pt>
                <c:pt idx="676">
                  <c:v>206.9</c:v>
                </c:pt>
                <c:pt idx="677">
                  <c:v>206.92500000000001</c:v>
                </c:pt>
                <c:pt idx="678">
                  <c:v>206.95</c:v>
                </c:pt>
                <c:pt idx="679">
                  <c:v>206.97499999999999</c:v>
                </c:pt>
                <c:pt idx="680">
                  <c:v>207</c:v>
                </c:pt>
                <c:pt idx="681">
                  <c:v>207.02500000000001</c:v>
                </c:pt>
                <c:pt idx="682">
                  <c:v>207.05</c:v>
                </c:pt>
                <c:pt idx="683">
                  <c:v>207.07499999999999</c:v>
                </c:pt>
                <c:pt idx="684">
                  <c:v>207.1</c:v>
                </c:pt>
                <c:pt idx="685">
                  <c:v>207.125</c:v>
                </c:pt>
                <c:pt idx="686">
                  <c:v>207.15</c:v>
                </c:pt>
                <c:pt idx="687">
                  <c:v>207.17500000000001</c:v>
                </c:pt>
                <c:pt idx="688">
                  <c:v>207.2</c:v>
                </c:pt>
                <c:pt idx="689">
                  <c:v>207.22499999999999</c:v>
                </c:pt>
                <c:pt idx="690">
                  <c:v>207.25</c:v>
                </c:pt>
                <c:pt idx="691">
                  <c:v>207.27500000000001</c:v>
                </c:pt>
                <c:pt idx="692">
                  <c:v>207.3</c:v>
                </c:pt>
                <c:pt idx="693">
                  <c:v>207.32499999999999</c:v>
                </c:pt>
                <c:pt idx="694">
                  <c:v>207.35</c:v>
                </c:pt>
                <c:pt idx="695">
                  <c:v>207.375</c:v>
                </c:pt>
                <c:pt idx="696">
                  <c:v>207.4</c:v>
                </c:pt>
                <c:pt idx="697">
                  <c:v>207.42500000000001</c:v>
                </c:pt>
                <c:pt idx="698">
                  <c:v>207.45</c:v>
                </c:pt>
                <c:pt idx="699">
                  <c:v>207.47499999999999</c:v>
                </c:pt>
                <c:pt idx="700">
                  <c:v>207.5</c:v>
                </c:pt>
                <c:pt idx="701">
                  <c:v>207.52500000000001</c:v>
                </c:pt>
                <c:pt idx="702">
                  <c:v>207.55</c:v>
                </c:pt>
                <c:pt idx="703">
                  <c:v>207.57499999999999</c:v>
                </c:pt>
                <c:pt idx="704">
                  <c:v>207.6</c:v>
                </c:pt>
                <c:pt idx="705">
                  <c:v>207.625</c:v>
                </c:pt>
                <c:pt idx="706">
                  <c:v>207.65</c:v>
                </c:pt>
                <c:pt idx="707">
                  <c:v>207.67500000000001</c:v>
                </c:pt>
                <c:pt idx="708">
                  <c:v>207.7</c:v>
                </c:pt>
                <c:pt idx="709">
                  <c:v>207.72499999999999</c:v>
                </c:pt>
                <c:pt idx="710">
                  <c:v>207.75</c:v>
                </c:pt>
                <c:pt idx="711">
                  <c:v>207.77500000000001</c:v>
                </c:pt>
                <c:pt idx="712">
                  <c:v>207.8</c:v>
                </c:pt>
                <c:pt idx="713">
                  <c:v>207.82499999999999</c:v>
                </c:pt>
                <c:pt idx="714">
                  <c:v>207.85</c:v>
                </c:pt>
                <c:pt idx="715">
                  <c:v>207.875</c:v>
                </c:pt>
                <c:pt idx="716">
                  <c:v>207.9</c:v>
                </c:pt>
                <c:pt idx="717">
                  <c:v>207.92500000000001</c:v>
                </c:pt>
                <c:pt idx="718">
                  <c:v>207.95</c:v>
                </c:pt>
                <c:pt idx="719">
                  <c:v>207.97499999999999</c:v>
                </c:pt>
                <c:pt idx="720">
                  <c:v>208</c:v>
                </c:pt>
                <c:pt idx="721">
                  <c:v>208.02500000000001</c:v>
                </c:pt>
                <c:pt idx="722">
                  <c:v>208.05</c:v>
                </c:pt>
                <c:pt idx="723">
                  <c:v>208.07499999999999</c:v>
                </c:pt>
                <c:pt idx="724">
                  <c:v>208.1</c:v>
                </c:pt>
                <c:pt idx="725">
                  <c:v>208.125</c:v>
                </c:pt>
                <c:pt idx="726">
                  <c:v>208.15</c:v>
                </c:pt>
                <c:pt idx="727">
                  <c:v>208.17500000000001</c:v>
                </c:pt>
                <c:pt idx="728">
                  <c:v>208.2</c:v>
                </c:pt>
                <c:pt idx="729">
                  <c:v>208.22499999999999</c:v>
                </c:pt>
                <c:pt idx="730">
                  <c:v>208.25</c:v>
                </c:pt>
                <c:pt idx="731">
                  <c:v>208.27500000000001</c:v>
                </c:pt>
                <c:pt idx="732">
                  <c:v>208.3</c:v>
                </c:pt>
                <c:pt idx="733">
                  <c:v>208.32499999999999</c:v>
                </c:pt>
                <c:pt idx="734">
                  <c:v>208.35</c:v>
                </c:pt>
                <c:pt idx="735">
                  <c:v>208.375</c:v>
                </c:pt>
                <c:pt idx="736">
                  <c:v>208.4</c:v>
                </c:pt>
                <c:pt idx="737">
                  <c:v>208.42500000000001</c:v>
                </c:pt>
                <c:pt idx="738">
                  <c:v>208.45</c:v>
                </c:pt>
                <c:pt idx="739">
                  <c:v>208.47499999999999</c:v>
                </c:pt>
                <c:pt idx="740">
                  <c:v>208.5</c:v>
                </c:pt>
                <c:pt idx="741">
                  <c:v>208.52500000000001</c:v>
                </c:pt>
                <c:pt idx="742">
                  <c:v>208.55</c:v>
                </c:pt>
                <c:pt idx="743">
                  <c:v>208.57499999999999</c:v>
                </c:pt>
                <c:pt idx="744">
                  <c:v>208.6</c:v>
                </c:pt>
                <c:pt idx="745">
                  <c:v>208.625</c:v>
                </c:pt>
                <c:pt idx="746">
                  <c:v>208.65</c:v>
                </c:pt>
                <c:pt idx="747">
                  <c:v>208.67500000000001</c:v>
                </c:pt>
                <c:pt idx="748">
                  <c:v>208.7</c:v>
                </c:pt>
                <c:pt idx="749">
                  <c:v>208.72499999999999</c:v>
                </c:pt>
                <c:pt idx="750">
                  <c:v>208.75</c:v>
                </c:pt>
                <c:pt idx="751">
                  <c:v>208.77500000000001</c:v>
                </c:pt>
                <c:pt idx="752">
                  <c:v>208.8</c:v>
                </c:pt>
                <c:pt idx="753">
                  <c:v>208.82499999999999</c:v>
                </c:pt>
                <c:pt idx="754">
                  <c:v>208.85</c:v>
                </c:pt>
                <c:pt idx="755">
                  <c:v>208.875</c:v>
                </c:pt>
                <c:pt idx="756">
                  <c:v>208.9</c:v>
                </c:pt>
                <c:pt idx="757">
                  <c:v>208.92500000000001</c:v>
                </c:pt>
                <c:pt idx="758">
                  <c:v>208.95</c:v>
                </c:pt>
                <c:pt idx="759">
                  <c:v>208.97499999999999</c:v>
                </c:pt>
                <c:pt idx="760">
                  <c:v>209</c:v>
                </c:pt>
                <c:pt idx="761">
                  <c:v>209.02500000000001</c:v>
                </c:pt>
                <c:pt idx="762">
                  <c:v>209.05</c:v>
                </c:pt>
                <c:pt idx="763">
                  <c:v>209.07499999999999</c:v>
                </c:pt>
                <c:pt idx="764">
                  <c:v>209.1</c:v>
                </c:pt>
                <c:pt idx="765">
                  <c:v>209.125</c:v>
                </c:pt>
                <c:pt idx="766">
                  <c:v>209.15</c:v>
                </c:pt>
                <c:pt idx="767">
                  <c:v>209.17500000000001</c:v>
                </c:pt>
                <c:pt idx="768">
                  <c:v>209.2</c:v>
                </c:pt>
                <c:pt idx="769">
                  <c:v>209.22499999999999</c:v>
                </c:pt>
                <c:pt idx="770">
                  <c:v>209.25</c:v>
                </c:pt>
                <c:pt idx="771">
                  <c:v>209.27500000000001</c:v>
                </c:pt>
                <c:pt idx="772">
                  <c:v>209.3</c:v>
                </c:pt>
                <c:pt idx="773">
                  <c:v>209.32499999999999</c:v>
                </c:pt>
                <c:pt idx="774">
                  <c:v>209.35</c:v>
                </c:pt>
                <c:pt idx="775">
                  <c:v>209.375</c:v>
                </c:pt>
                <c:pt idx="776">
                  <c:v>209.4</c:v>
                </c:pt>
                <c:pt idx="777">
                  <c:v>209.42500000000001</c:v>
                </c:pt>
                <c:pt idx="778">
                  <c:v>209.45</c:v>
                </c:pt>
                <c:pt idx="779">
                  <c:v>209.47499999999999</c:v>
                </c:pt>
                <c:pt idx="780">
                  <c:v>209.5</c:v>
                </c:pt>
                <c:pt idx="781">
                  <c:v>209.52500000000001</c:v>
                </c:pt>
                <c:pt idx="782">
                  <c:v>209.55</c:v>
                </c:pt>
                <c:pt idx="783">
                  <c:v>209.57499999999999</c:v>
                </c:pt>
                <c:pt idx="784">
                  <c:v>209.6</c:v>
                </c:pt>
                <c:pt idx="785">
                  <c:v>209.625</c:v>
                </c:pt>
                <c:pt idx="786">
                  <c:v>209.65</c:v>
                </c:pt>
                <c:pt idx="787">
                  <c:v>209.67500000000001</c:v>
                </c:pt>
                <c:pt idx="788">
                  <c:v>209.7</c:v>
                </c:pt>
                <c:pt idx="789">
                  <c:v>209.72499999999999</c:v>
                </c:pt>
                <c:pt idx="790">
                  <c:v>209.75</c:v>
                </c:pt>
                <c:pt idx="791">
                  <c:v>209.77500000000001</c:v>
                </c:pt>
                <c:pt idx="792">
                  <c:v>209.8</c:v>
                </c:pt>
                <c:pt idx="793">
                  <c:v>209.82499999999999</c:v>
                </c:pt>
                <c:pt idx="794">
                  <c:v>209.85</c:v>
                </c:pt>
                <c:pt idx="795">
                  <c:v>209.875</c:v>
                </c:pt>
                <c:pt idx="796">
                  <c:v>209.9</c:v>
                </c:pt>
                <c:pt idx="797">
                  <c:v>209.92500000000001</c:v>
                </c:pt>
                <c:pt idx="798">
                  <c:v>209.95</c:v>
                </c:pt>
                <c:pt idx="799">
                  <c:v>209.97499999999999</c:v>
                </c:pt>
                <c:pt idx="800">
                  <c:v>210</c:v>
                </c:pt>
                <c:pt idx="801">
                  <c:v>210.02500000000001</c:v>
                </c:pt>
                <c:pt idx="802">
                  <c:v>210.05</c:v>
                </c:pt>
                <c:pt idx="803">
                  <c:v>210.07499999999999</c:v>
                </c:pt>
                <c:pt idx="804">
                  <c:v>210.1</c:v>
                </c:pt>
                <c:pt idx="805">
                  <c:v>210.125</c:v>
                </c:pt>
                <c:pt idx="806">
                  <c:v>210.15</c:v>
                </c:pt>
                <c:pt idx="807">
                  <c:v>210.17500000000001</c:v>
                </c:pt>
                <c:pt idx="808">
                  <c:v>210.2</c:v>
                </c:pt>
                <c:pt idx="809">
                  <c:v>210.22499999999999</c:v>
                </c:pt>
                <c:pt idx="810">
                  <c:v>210.25</c:v>
                </c:pt>
                <c:pt idx="811">
                  <c:v>210.27500000000001</c:v>
                </c:pt>
                <c:pt idx="812">
                  <c:v>210.3</c:v>
                </c:pt>
                <c:pt idx="813">
                  <c:v>210.32499999999999</c:v>
                </c:pt>
                <c:pt idx="814">
                  <c:v>210.35</c:v>
                </c:pt>
                <c:pt idx="815">
                  <c:v>210.375</c:v>
                </c:pt>
                <c:pt idx="816">
                  <c:v>210.4</c:v>
                </c:pt>
                <c:pt idx="817">
                  <c:v>210.42500000000001</c:v>
                </c:pt>
                <c:pt idx="818">
                  <c:v>210.45</c:v>
                </c:pt>
                <c:pt idx="819">
                  <c:v>210.47499999999999</c:v>
                </c:pt>
                <c:pt idx="820">
                  <c:v>210.5</c:v>
                </c:pt>
                <c:pt idx="821">
                  <c:v>210.52500000000001</c:v>
                </c:pt>
                <c:pt idx="822">
                  <c:v>210.55</c:v>
                </c:pt>
                <c:pt idx="823">
                  <c:v>210.57499999999999</c:v>
                </c:pt>
                <c:pt idx="824">
                  <c:v>210.6</c:v>
                </c:pt>
                <c:pt idx="825">
                  <c:v>210.625</c:v>
                </c:pt>
                <c:pt idx="826">
                  <c:v>210.65</c:v>
                </c:pt>
                <c:pt idx="827">
                  <c:v>210.67500000000001</c:v>
                </c:pt>
                <c:pt idx="828">
                  <c:v>210.7</c:v>
                </c:pt>
                <c:pt idx="829">
                  <c:v>210.72499999999999</c:v>
                </c:pt>
                <c:pt idx="830">
                  <c:v>210.75</c:v>
                </c:pt>
                <c:pt idx="831">
                  <c:v>210.77500000000001</c:v>
                </c:pt>
                <c:pt idx="832">
                  <c:v>210.8</c:v>
                </c:pt>
                <c:pt idx="833">
                  <c:v>210.82499999999999</c:v>
                </c:pt>
                <c:pt idx="834">
                  <c:v>210.85</c:v>
                </c:pt>
                <c:pt idx="835">
                  <c:v>210.875</c:v>
                </c:pt>
                <c:pt idx="836">
                  <c:v>210.9</c:v>
                </c:pt>
                <c:pt idx="837">
                  <c:v>210.92500000000001</c:v>
                </c:pt>
                <c:pt idx="838">
                  <c:v>210.95</c:v>
                </c:pt>
                <c:pt idx="839">
                  <c:v>210.97499999999999</c:v>
                </c:pt>
                <c:pt idx="840">
                  <c:v>211</c:v>
                </c:pt>
                <c:pt idx="841">
                  <c:v>211.02500000000001</c:v>
                </c:pt>
                <c:pt idx="842">
                  <c:v>211.05</c:v>
                </c:pt>
                <c:pt idx="843">
                  <c:v>211.07499999999999</c:v>
                </c:pt>
                <c:pt idx="844">
                  <c:v>211.1</c:v>
                </c:pt>
                <c:pt idx="845">
                  <c:v>211.125</c:v>
                </c:pt>
                <c:pt idx="846">
                  <c:v>211.15</c:v>
                </c:pt>
                <c:pt idx="847">
                  <c:v>211.17500000000001</c:v>
                </c:pt>
                <c:pt idx="848">
                  <c:v>211.2</c:v>
                </c:pt>
                <c:pt idx="849">
                  <c:v>211.22499999999999</c:v>
                </c:pt>
                <c:pt idx="850">
                  <c:v>211.25</c:v>
                </c:pt>
                <c:pt idx="851">
                  <c:v>211.27500000000001</c:v>
                </c:pt>
                <c:pt idx="852">
                  <c:v>211.3</c:v>
                </c:pt>
                <c:pt idx="853">
                  <c:v>211.32499999999999</c:v>
                </c:pt>
                <c:pt idx="854">
                  <c:v>211.35</c:v>
                </c:pt>
                <c:pt idx="855">
                  <c:v>211.375</c:v>
                </c:pt>
                <c:pt idx="856">
                  <c:v>211.4</c:v>
                </c:pt>
                <c:pt idx="857">
                  <c:v>211.42500000000001</c:v>
                </c:pt>
                <c:pt idx="858">
                  <c:v>211.45</c:v>
                </c:pt>
                <c:pt idx="859">
                  <c:v>211.47499999999999</c:v>
                </c:pt>
                <c:pt idx="860">
                  <c:v>211.5</c:v>
                </c:pt>
                <c:pt idx="861">
                  <c:v>211.52500000000001</c:v>
                </c:pt>
                <c:pt idx="862">
                  <c:v>211.55</c:v>
                </c:pt>
                <c:pt idx="863">
                  <c:v>211.57499999999999</c:v>
                </c:pt>
                <c:pt idx="864">
                  <c:v>211.6</c:v>
                </c:pt>
                <c:pt idx="865">
                  <c:v>211.625</c:v>
                </c:pt>
                <c:pt idx="866">
                  <c:v>211.65</c:v>
                </c:pt>
                <c:pt idx="867">
                  <c:v>211.67500000000001</c:v>
                </c:pt>
                <c:pt idx="868">
                  <c:v>211.7</c:v>
                </c:pt>
                <c:pt idx="869">
                  <c:v>211.72499999999999</c:v>
                </c:pt>
                <c:pt idx="870">
                  <c:v>211.75</c:v>
                </c:pt>
                <c:pt idx="871">
                  <c:v>211.77500000000001</c:v>
                </c:pt>
                <c:pt idx="872">
                  <c:v>211.8</c:v>
                </c:pt>
                <c:pt idx="873">
                  <c:v>211.82499999999999</c:v>
                </c:pt>
                <c:pt idx="874">
                  <c:v>211.85</c:v>
                </c:pt>
                <c:pt idx="875">
                  <c:v>211.875</c:v>
                </c:pt>
                <c:pt idx="876">
                  <c:v>211.9</c:v>
                </c:pt>
                <c:pt idx="877">
                  <c:v>211.92500000000001</c:v>
                </c:pt>
                <c:pt idx="878">
                  <c:v>211.95</c:v>
                </c:pt>
                <c:pt idx="879">
                  <c:v>211.97499999999999</c:v>
                </c:pt>
                <c:pt idx="880">
                  <c:v>212</c:v>
                </c:pt>
                <c:pt idx="881">
                  <c:v>212.02500000000001</c:v>
                </c:pt>
                <c:pt idx="882">
                  <c:v>212.05</c:v>
                </c:pt>
                <c:pt idx="883">
                  <c:v>212.07499999999999</c:v>
                </c:pt>
                <c:pt idx="884">
                  <c:v>212.1</c:v>
                </c:pt>
                <c:pt idx="885">
                  <c:v>212.125</c:v>
                </c:pt>
                <c:pt idx="886">
                  <c:v>212.15</c:v>
                </c:pt>
                <c:pt idx="887">
                  <c:v>212.17500000000001</c:v>
                </c:pt>
                <c:pt idx="888">
                  <c:v>212.2</c:v>
                </c:pt>
                <c:pt idx="889">
                  <c:v>212.22499999999999</c:v>
                </c:pt>
                <c:pt idx="890">
                  <c:v>212.25</c:v>
                </c:pt>
                <c:pt idx="891">
                  <c:v>212.27500000000001</c:v>
                </c:pt>
                <c:pt idx="892">
                  <c:v>212.3</c:v>
                </c:pt>
                <c:pt idx="893">
                  <c:v>212.32499999999999</c:v>
                </c:pt>
                <c:pt idx="894">
                  <c:v>212.35</c:v>
                </c:pt>
                <c:pt idx="895">
                  <c:v>212.375</c:v>
                </c:pt>
                <c:pt idx="896">
                  <c:v>212.4</c:v>
                </c:pt>
                <c:pt idx="897">
                  <c:v>212.42500000000001</c:v>
                </c:pt>
                <c:pt idx="898">
                  <c:v>212.45</c:v>
                </c:pt>
                <c:pt idx="899">
                  <c:v>212.47499999999999</c:v>
                </c:pt>
                <c:pt idx="900">
                  <c:v>212.5</c:v>
                </c:pt>
                <c:pt idx="901">
                  <c:v>212.52500000000001</c:v>
                </c:pt>
                <c:pt idx="902">
                  <c:v>212.55</c:v>
                </c:pt>
                <c:pt idx="903">
                  <c:v>212.57499999999999</c:v>
                </c:pt>
                <c:pt idx="904">
                  <c:v>212.6</c:v>
                </c:pt>
                <c:pt idx="905">
                  <c:v>212.625</c:v>
                </c:pt>
                <c:pt idx="906">
                  <c:v>212.65</c:v>
                </c:pt>
                <c:pt idx="907">
                  <c:v>212.67500000000001</c:v>
                </c:pt>
                <c:pt idx="908">
                  <c:v>212.7</c:v>
                </c:pt>
                <c:pt idx="909">
                  <c:v>212.72499999999999</c:v>
                </c:pt>
                <c:pt idx="910">
                  <c:v>212.75</c:v>
                </c:pt>
                <c:pt idx="911">
                  <c:v>212.77500000000001</c:v>
                </c:pt>
                <c:pt idx="912">
                  <c:v>212.8</c:v>
                </c:pt>
                <c:pt idx="913">
                  <c:v>212.82499999999999</c:v>
                </c:pt>
                <c:pt idx="914">
                  <c:v>212.85</c:v>
                </c:pt>
                <c:pt idx="915">
                  <c:v>212.875</c:v>
                </c:pt>
                <c:pt idx="916">
                  <c:v>212.9</c:v>
                </c:pt>
                <c:pt idx="917">
                  <c:v>212.92500000000001</c:v>
                </c:pt>
                <c:pt idx="918">
                  <c:v>212.95</c:v>
                </c:pt>
                <c:pt idx="919">
                  <c:v>212.97499999999999</c:v>
                </c:pt>
                <c:pt idx="920">
                  <c:v>213</c:v>
                </c:pt>
                <c:pt idx="921">
                  <c:v>213.02500000000001</c:v>
                </c:pt>
                <c:pt idx="922">
                  <c:v>213.05</c:v>
                </c:pt>
                <c:pt idx="923">
                  <c:v>213.07499999999999</c:v>
                </c:pt>
                <c:pt idx="924">
                  <c:v>213.1</c:v>
                </c:pt>
                <c:pt idx="925">
                  <c:v>213.125</c:v>
                </c:pt>
                <c:pt idx="926">
                  <c:v>213.15</c:v>
                </c:pt>
                <c:pt idx="927">
                  <c:v>213.17500000000001</c:v>
                </c:pt>
                <c:pt idx="928">
                  <c:v>213.2</c:v>
                </c:pt>
                <c:pt idx="929">
                  <c:v>213.22499999999999</c:v>
                </c:pt>
                <c:pt idx="930">
                  <c:v>213.25</c:v>
                </c:pt>
                <c:pt idx="931">
                  <c:v>213.27500000000001</c:v>
                </c:pt>
                <c:pt idx="932">
                  <c:v>213.3</c:v>
                </c:pt>
                <c:pt idx="933">
                  <c:v>213.32499999999999</c:v>
                </c:pt>
                <c:pt idx="934">
                  <c:v>213.35</c:v>
                </c:pt>
                <c:pt idx="935">
                  <c:v>213.375</c:v>
                </c:pt>
                <c:pt idx="936">
                  <c:v>213.4</c:v>
                </c:pt>
                <c:pt idx="937">
                  <c:v>213.42500000000001</c:v>
                </c:pt>
                <c:pt idx="938">
                  <c:v>213.45</c:v>
                </c:pt>
                <c:pt idx="939">
                  <c:v>213.47499999999999</c:v>
                </c:pt>
                <c:pt idx="940">
                  <c:v>213.5</c:v>
                </c:pt>
                <c:pt idx="941">
                  <c:v>213.52500000000001</c:v>
                </c:pt>
                <c:pt idx="942">
                  <c:v>213.55</c:v>
                </c:pt>
                <c:pt idx="943">
                  <c:v>213.57499999999999</c:v>
                </c:pt>
                <c:pt idx="944">
                  <c:v>213.6</c:v>
                </c:pt>
                <c:pt idx="945">
                  <c:v>213.625</c:v>
                </c:pt>
                <c:pt idx="946">
                  <c:v>213.65</c:v>
                </c:pt>
                <c:pt idx="947">
                  <c:v>213.67500000000001</c:v>
                </c:pt>
                <c:pt idx="948">
                  <c:v>213.7</c:v>
                </c:pt>
                <c:pt idx="949">
                  <c:v>213.72499999999999</c:v>
                </c:pt>
                <c:pt idx="950">
                  <c:v>213.75</c:v>
                </c:pt>
                <c:pt idx="951">
                  <c:v>213.77500000000001</c:v>
                </c:pt>
                <c:pt idx="952">
                  <c:v>213.8</c:v>
                </c:pt>
                <c:pt idx="953">
                  <c:v>213.82499999999999</c:v>
                </c:pt>
                <c:pt idx="954">
                  <c:v>213.85</c:v>
                </c:pt>
                <c:pt idx="955">
                  <c:v>213.875</c:v>
                </c:pt>
                <c:pt idx="956">
                  <c:v>213.9</c:v>
                </c:pt>
                <c:pt idx="957">
                  <c:v>213.92500000000001</c:v>
                </c:pt>
                <c:pt idx="958">
                  <c:v>213.95</c:v>
                </c:pt>
                <c:pt idx="959">
                  <c:v>213.97499999999999</c:v>
                </c:pt>
                <c:pt idx="960">
                  <c:v>214</c:v>
                </c:pt>
                <c:pt idx="961">
                  <c:v>214.02500000000001</c:v>
                </c:pt>
                <c:pt idx="962">
                  <c:v>214.05</c:v>
                </c:pt>
                <c:pt idx="963">
                  <c:v>214.07499999999999</c:v>
                </c:pt>
                <c:pt idx="964">
                  <c:v>214.1</c:v>
                </c:pt>
                <c:pt idx="965">
                  <c:v>214.125</c:v>
                </c:pt>
                <c:pt idx="966">
                  <c:v>214.15</c:v>
                </c:pt>
                <c:pt idx="967">
                  <c:v>214.17500000000001</c:v>
                </c:pt>
                <c:pt idx="968">
                  <c:v>214.2</c:v>
                </c:pt>
                <c:pt idx="969">
                  <c:v>214.22499999999999</c:v>
                </c:pt>
                <c:pt idx="970">
                  <c:v>214.25</c:v>
                </c:pt>
                <c:pt idx="971">
                  <c:v>214.27500000000001</c:v>
                </c:pt>
                <c:pt idx="972">
                  <c:v>214.3</c:v>
                </c:pt>
                <c:pt idx="973">
                  <c:v>214.32499999999999</c:v>
                </c:pt>
                <c:pt idx="974">
                  <c:v>214.35</c:v>
                </c:pt>
                <c:pt idx="975">
                  <c:v>214.375</c:v>
                </c:pt>
                <c:pt idx="976">
                  <c:v>214.4</c:v>
                </c:pt>
                <c:pt idx="977">
                  <c:v>214.42500000000001</c:v>
                </c:pt>
                <c:pt idx="978">
                  <c:v>214.45</c:v>
                </c:pt>
                <c:pt idx="979">
                  <c:v>214.47499999999999</c:v>
                </c:pt>
                <c:pt idx="980">
                  <c:v>214.5</c:v>
                </c:pt>
                <c:pt idx="981">
                  <c:v>214.52500000000001</c:v>
                </c:pt>
                <c:pt idx="982">
                  <c:v>214.55</c:v>
                </c:pt>
                <c:pt idx="983">
                  <c:v>214.57499999999999</c:v>
                </c:pt>
                <c:pt idx="984">
                  <c:v>214.6</c:v>
                </c:pt>
                <c:pt idx="985">
                  <c:v>214.625</c:v>
                </c:pt>
                <c:pt idx="986">
                  <c:v>214.65</c:v>
                </c:pt>
                <c:pt idx="987">
                  <c:v>214.67500000000001</c:v>
                </c:pt>
                <c:pt idx="988">
                  <c:v>214.7</c:v>
                </c:pt>
                <c:pt idx="989">
                  <c:v>214.72499999999999</c:v>
                </c:pt>
                <c:pt idx="990">
                  <c:v>214.75</c:v>
                </c:pt>
                <c:pt idx="991">
                  <c:v>214.77500000000001</c:v>
                </c:pt>
                <c:pt idx="992">
                  <c:v>214.8</c:v>
                </c:pt>
                <c:pt idx="993">
                  <c:v>214.82499999999999</c:v>
                </c:pt>
                <c:pt idx="994">
                  <c:v>214.85</c:v>
                </c:pt>
                <c:pt idx="995">
                  <c:v>214.875</c:v>
                </c:pt>
                <c:pt idx="996">
                  <c:v>214.9</c:v>
                </c:pt>
                <c:pt idx="997">
                  <c:v>214.92500000000001</c:v>
                </c:pt>
                <c:pt idx="998">
                  <c:v>214.95</c:v>
                </c:pt>
                <c:pt idx="999">
                  <c:v>214.97499999999999</c:v>
                </c:pt>
                <c:pt idx="1000">
                  <c:v>215</c:v>
                </c:pt>
                <c:pt idx="1001">
                  <c:v>215.02500000000001</c:v>
                </c:pt>
                <c:pt idx="1002">
                  <c:v>215.05</c:v>
                </c:pt>
                <c:pt idx="1003">
                  <c:v>215.07499999999999</c:v>
                </c:pt>
                <c:pt idx="1004">
                  <c:v>215.1</c:v>
                </c:pt>
                <c:pt idx="1005">
                  <c:v>215.125</c:v>
                </c:pt>
                <c:pt idx="1006">
                  <c:v>215.15</c:v>
                </c:pt>
                <c:pt idx="1007">
                  <c:v>215.17500000000001</c:v>
                </c:pt>
                <c:pt idx="1008">
                  <c:v>215.2</c:v>
                </c:pt>
                <c:pt idx="1009">
                  <c:v>215.22499999999999</c:v>
                </c:pt>
                <c:pt idx="1010">
                  <c:v>215.25</c:v>
                </c:pt>
                <c:pt idx="1011">
                  <c:v>215.27500000000001</c:v>
                </c:pt>
                <c:pt idx="1012">
                  <c:v>215.3</c:v>
                </c:pt>
                <c:pt idx="1013">
                  <c:v>215.32499999999999</c:v>
                </c:pt>
                <c:pt idx="1014">
                  <c:v>215.35</c:v>
                </c:pt>
                <c:pt idx="1015">
                  <c:v>215.375</c:v>
                </c:pt>
                <c:pt idx="1016">
                  <c:v>215.4</c:v>
                </c:pt>
                <c:pt idx="1017">
                  <c:v>215.42500000000001</c:v>
                </c:pt>
                <c:pt idx="1018">
                  <c:v>215.45</c:v>
                </c:pt>
                <c:pt idx="1019">
                  <c:v>215.47499999999999</c:v>
                </c:pt>
                <c:pt idx="1020">
                  <c:v>215.5</c:v>
                </c:pt>
                <c:pt idx="1021">
                  <c:v>215.52500000000001</c:v>
                </c:pt>
                <c:pt idx="1022">
                  <c:v>215.55</c:v>
                </c:pt>
                <c:pt idx="1023">
                  <c:v>215.57499999999999</c:v>
                </c:pt>
                <c:pt idx="1024">
                  <c:v>215.6</c:v>
                </c:pt>
                <c:pt idx="1025">
                  <c:v>215.625</c:v>
                </c:pt>
                <c:pt idx="1026">
                  <c:v>215.65</c:v>
                </c:pt>
                <c:pt idx="1027">
                  <c:v>215.67500000000001</c:v>
                </c:pt>
                <c:pt idx="1028">
                  <c:v>215.7</c:v>
                </c:pt>
                <c:pt idx="1029">
                  <c:v>215.72499999999999</c:v>
                </c:pt>
                <c:pt idx="1030">
                  <c:v>215.75</c:v>
                </c:pt>
                <c:pt idx="1031">
                  <c:v>215.77500000000001</c:v>
                </c:pt>
                <c:pt idx="1032">
                  <c:v>215.8</c:v>
                </c:pt>
                <c:pt idx="1033">
                  <c:v>215.82499999999999</c:v>
                </c:pt>
                <c:pt idx="1034">
                  <c:v>215.85</c:v>
                </c:pt>
                <c:pt idx="1035">
                  <c:v>215.875</c:v>
                </c:pt>
                <c:pt idx="1036">
                  <c:v>215.9</c:v>
                </c:pt>
                <c:pt idx="1037">
                  <c:v>215.92500000000001</c:v>
                </c:pt>
                <c:pt idx="1038">
                  <c:v>215.95</c:v>
                </c:pt>
                <c:pt idx="1039">
                  <c:v>215.97499999999999</c:v>
                </c:pt>
                <c:pt idx="1040">
                  <c:v>216</c:v>
                </c:pt>
                <c:pt idx="1041">
                  <c:v>216.02500000000001</c:v>
                </c:pt>
                <c:pt idx="1042">
                  <c:v>216.05</c:v>
                </c:pt>
                <c:pt idx="1043">
                  <c:v>216.07499999999999</c:v>
                </c:pt>
                <c:pt idx="1044">
                  <c:v>216.1</c:v>
                </c:pt>
                <c:pt idx="1045">
                  <c:v>216.125</c:v>
                </c:pt>
                <c:pt idx="1046">
                  <c:v>216.15</c:v>
                </c:pt>
                <c:pt idx="1047">
                  <c:v>216.17500000000001</c:v>
                </c:pt>
                <c:pt idx="1048">
                  <c:v>216.2</c:v>
                </c:pt>
                <c:pt idx="1049">
                  <c:v>216.22499999999999</c:v>
                </c:pt>
                <c:pt idx="1050">
                  <c:v>216.25</c:v>
                </c:pt>
                <c:pt idx="1051">
                  <c:v>216.27500000000001</c:v>
                </c:pt>
                <c:pt idx="1052">
                  <c:v>216.3</c:v>
                </c:pt>
                <c:pt idx="1053">
                  <c:v>216.32499999999999</c:v>
                </c:pt>
                <c:pt idx="1054">
                  <c:v>216.35</c:v>
                </c:pt>
                <c:pt idx="1055">
                  <c:v>216.375</c:v>
                </c:pt>
                <c:pt idx="1056">
                  <c:v>216.4</c:v>
                </c:pt>
                <c:pt idx="1057">
                  <c:v>216.42500000000001</c:v>
                </c:pt>
                <c:pt idx="1058">
                  <c:v>216.45</c:v>
                </c:pt>
                <c:pt idx="1059">
                  <c:v>216.47499999999999</c:v>
                </c:pt>
                <c:pt idx="1060">
                  <c:v>216.5</c:v>
                </c:pt>
                <c:pt idx="1061">
                  <c:v>216.52500000000001</c:v>
                </c:pt>
                <c:pt idx="1062">
                  <c:v>216.55</c:v>
                </c:pt>
                <c:pt idx="1063">
                  <c:v>216.57499999999999</c:v>
                </c:pt>
                <c:pt idx="1064">
                  <c:v>216.6</c:v>
                </c:pt>
                <c:pt idx="1065">
                  <c:v>216.625</c:v>
                </c:pt>
                <c:pt idx="1066">
                  <c:v>216.65</c:v>
                </c:pt>
                <c:pt idx="1067">
                  <c:v>216.67500000000001</c:v>
                </c:pt>
                <c:pt idx="1068">
                  <c:v>216.7</c:v>
                </c:pt>
                <c:pt idx="1069">
                  <c:v>216.72499999999999</c:v>
                </c:pt>
                <c:pt idx="1070">
                  <c:v>216.75</c:v>
                </c:pt>
                <c:pt idx="1071">
                  <c:v>216.77500000000001</c:v>
                </c:pt>
                <c:pt idx="1072">
                  <c:v>216.8</c:v>
                </c:pt>
                <c:pt idx="1073">
                  <c:v>216.82499999999999</c:v>
                </c:pt>
                <c:pt idx="1074">
                  <c:v>216.85</c:v>
                </c:pt>
                <c:pt idx="1075">
                  <c:v>216.875</c:v>
                </c:pt>
                <c:pt idx="1076">
                  <c:v>216.9</c:v>
                </c:pt>
                <c:pt idx="1077">
                  <c:v>216.92500000000001</c:v>
                </c:pt>
                <c:pt idx="1078">
                  <c:v>216.95</c:v>
                </c:pt>
                <c:pt idx="1079">
                  <c:v>216.97499999999999</c:v>
                </c:pt>
                <c:pt idx="1080">
                  <c:v>217</c:v>
                </c:pt>
                <c:pt idx="1081">
                  <c:v>217.02500000000001</c:v>
                </c:pt>
                <c:pt idx="1082">
                  <c:v>217.05</c:v>
                </c:pt>
                <c:pt idx="1083">
                  <c:v>217.07499999999999</c:v>
                </c:pt>
                <c:pt idx="1084">
                  <c:v>217.1</c:v>
                </c:pt>
                <c:pt idx="1085">
                  <c:v>217.125</c:v>
                </c:pt>
                <c:pt idx="1086">
                  <c:v>217.15</c:v>
                </c:pt>
                <c:pt idx="1087">
                  <c:v>217.17500000000001</c:v>
                </c:pt>
                <c:pt idx="1088">
                  <c:v>217.2</c:v>
                </c:pt>
                <c:pt idx="1089">
                  <c:v>217.22499999999999</c:v>
                </c:pt>
                <c:pt idx="1090">
                  <c:v>217.25</c:v>
                </c:pt>
                <c:pt idx="1091">
                  <c:v>217.27500000000001</c:v>
                </c:pt>
                <c:pt idx="1092">
                  <c:v>217.3</c:v>
                </c:pt>
                <c:pt idx="1093">
                  <c:v>217.32499999999999</c:v>
                </c:pt>
                <c:pt idx="1094">
                  <c:v>217.35</c:v>
                </c:pt>
                <c:pt idx="1095">
                  <c:v>217.375</c:v>
                </c:pt>
                <c:pt idx="1096">
                  <c:v>217.4</c:v>
                </c:pt>
                <c:pt idx="1097">
                  <c:v>217.42500000000001</c:v>
                </c:pt>
                <c:pt idx="1098">
                  <c:v>217.45</c:v>
                </c:pt>
                <c:pt idx="1099">
                  <c:v>217.47499999999999</c:v>
                </c:pt>
                <c:pt idx="1100">
                  <c:v>217.5</c:v>
                </c:pt>
                <c:pt idx="1101">
                  <c:v>217.52500000000001</c:v>
                </c:pt>
                <c:pt idx="1102">
                  <c:v>217.55</c:v>
                </c:pt>
                <c:pt idx="1103">
                  <c:v>217.57499999999999</c:v>
                </c:pt>
                <c:pt idx="1104">
                  <c:v>217.6</c:v>
                </c:pt>
                <c:pt idx="1105">
                  <c:v>217.625</c:v>
                </c:pt>
                <c:pt idx="1106">
                  <c:v>217.65</c:v>
                </c:pt>
                <c:pt idx="1107">
                  <c:v>217.67500000000001</c:v>
                </c:pt>
                <c:pt idx="1108">
                  <c:v>217.7</c:v>
                </c:pt>
                <c:pt idx="1109">
                  <c:v>217.72499999999999</c:v>
                </c:pt>
                <c:pt idx="1110">
                  <c:v>217.75</c:v>
                </c:pt>
                <c:pt idx="1111">
                  <c:v>217.77500000000001</c:v>
                </c:pt>
                <c:pt idx="1112">
                  <c:v>217.8</c:v>
                </c:pt>
                <c:pt idx="1113">
                  <c:v>217.82499999999999</c:v>
                </c:pt>
                <c:pt idx="1114">
                  <c:v>217.85</c:v>
                </c:pt>
                <c:pt idx="1115">
                  <c:v>217.875</c:v>
                </c:pt>
                <c:pt idx="1116">
                  <c:v>217.9</c:v>
                </c:pt>
                <c:pt idx="1117">
                  <c:v>217.92500000000001</c:v>
                </c:pt>
                <c:pt idx="1118">
                  <c:v>217.95</c:v>
                </c:pt>
                <c:pt idx="1119">
                  <c:v>217.97499999999999</c:v>
                </c:pt>
                <c:pt idx="1120">
                  <c:v>218</c:v>
                </c:pt>
                <c:pt idx="1121">
                  <c:v>218.02500000000001</c:v>
                </c:pt>
                <c:pt idx="1122">
                  <c:v>218.05</c:v>
                </c:pt>
                <c:pt idx="1123">
                  <c:v>218.07499999999999</c:v>
                </c:pt>
                <c:pt idx="1124">
                  <c:v>218.1</c:v>
                </c:pt>
                <c:pt idx="1125">
                  <c:v>218.125</c:v>
                </c:pt>
                <c:pt idx="1126">
                  <c:v>218.15</c:v>
                </c:pt>
                <c:pt idx="1127">
                  <c:v>218.17500000000001</c:v>
                </c:pt>
                <c:pt idx="1128">
                  <c:v>218.2</c:v>
                </c:pt>
                <c:pt idx="1129">
                  <c:v>218.22499999999999</c:v>
                </c:pt>
                <c:pt idx="1130">
                  <c:v>218.25</c:v>
                </c:pt>
                <c:pt idx="1131">
                  <c:v>218.27500000000001</c:v>
                </c:pt>
                <c:pt idx="1132">
                  <c:v>218.3</c:v>
                </c:pt>
                <c:pt idx="1133">
                  <c:v>218.32499999999999</c:v>
                </c:pt>
                <c:pt idx="1134">
                  <c:v>218.35</c:v>
                </c:pt>
                <c:pt idx="1135">
                  <c:v>218.375</c:v>
                </c:pt>
                <c:pt idx="1136">
                  <c:v>218.4</c:v>
                </c:pt>
                <c:pt idx="1137">
                  <c:v>218.42500000000001</c:v>
                </c:pt>
                <c:pt idx="1138">
                  <c:v>218.45</c:v>
                </c:pt>
                <c:pt idx="1139">
                  <c:v>218.47499999999999</c:v>
                </c:pt>
                <c:pt idx="1140">
                  <c:v>218.5</c:v>
                </c:pt>
                <c:pt idx="1141">
                  <c:v>218.52500000000001</c:v>
                </c:pt>
                <c:pt idx="1142">
                  <c:v>218.55</c:v>
                </c:pt>
                <c:pt idx="1143">
                  <c:v>218.57499999999999</c:v>
                </c:pt>
                <c:pt idx="1144">
                  <c:v>218.6</c:v>
                </c:pt>
                <c:pt idx="1145">
                  <c:v>218.625</c:v>
                </c:pt>
                <c:pt idx="1146">
                  <c:v>218.65</c:v>
                </c:pt>
                <c:pt idx="1147">
                  <c:v>218.67500000000001</c:v>
                </c:pt>
                <c:pt idx="1148">
                  <c:v>218.7</c:v>
                </c:pt>
                <c:pt idx="1149">
                  <c:v>218.72499999999999</c:v>
                </c:pt>
                <c:pt idx="1150">
                  <c:v>218.75</c:v>
                </c:pt>
                <c:pt idx="1151">
                  <c:v>218.77500000000001</c:v>
                </c:pt>
                <c:pt idx="1152">
                  <c:v>218.8</c:v>
                </c:pt>
                <c:pt idx="1153">
                  <c:v>218.82499999999999</c:v>
                </c:pt>
                <c:pt idx="1154">
                  <c:v>218.85</c:v>
                </c:pt>
                <c:pt idx="1155">
                  <c:v>218.875</c:v>
                </c:pt>
                <c:pt idx="1156">
                  <c:v>218.9</c:v>
                </c:pt>
                <c:pt idx="1157">
                  <c:v>218.92500000000001</c:v>
                </c:pt>
                <c:pt idx="1158">
                  <c:v>218.95</c:v>
                </c:pt>
                <c:pt idx="1159">
                  <c:v>218.97499999999999</c:v>
                </c:pt>
                <c:pt idx="1160">
                  <c:v>219</c:v>
                </c:pt>
                <c:pt idx="1161">
                  <c:v>219.02500000000001</c:v>
                </c:pt>
                <c:pt idx="1162">
                  <c:v>219.05</c:v>
                </c:pt>
                <c:pt idx="1163">
                  <c:v>219.07499999999999</c:v>
                </c:pt>
                <c:pt idx="1164">
                  <c:v>219.1</c:v>
                </c:pt>
                <c:pt idx="1165">
                  <c:v>219.125</c:v>
                </c:pt>
                <c:pt idx="1166">
                  <c:v>219.15</c:v>
                </c:pt>
                <c:pt idx="1167">
                  <c:v>219.17500000000001</c:v>
                </c:pt>
                <c:pt idx="1168">
                  <c:v>219.2</c:v>
                </c:pt>
                <c:pt idx="1169">
                  <c:v>219.22499999999999</c:v>
                </c:pt>
                <c:pt idx="1170">
                  <c:v>219.25</c:v>
                </c:pt>
                <c:pt idx="1171">
                  <c:v>219.27500000000001</c:v>
                </c:pt>
                <c:pt idx="1172">
                  <c:v>219.3</c:v>
                </c:pt>
                <c:pt idx="1173">
                  <c:v>219.32499999999999</c:v>
                </c:pt>
                <c:pt idx="1174">
                  <c:v>219.35</c:v>
                </c:pt>
                <c:pt idx="1175">
                  <c:v>219.375</c:v>
                </c:pt>
                <c:pt idx="1176">
                  <c:v>219.4</c:v>
                </c:pt>
                <c:pt idx="1177">
                  <c:v>219.42500000000001</c:v>
                </c:pt>
                <c:pt idx="1178">
                  <c:v>219.45</c:v>
                </c:pt>
                <c:pt idx="1179">
                  <c:v>219.47499999999999</c:v>
                </c:pt>
                <c:pt idx="1180">
                  <c:v>219.5</c:v>
                </c:pt>
                <c:pt idx="1181">
                  <c:v>219.52500000000001</c:v>
                </c:pt>
                <c:pt idx="1182">
                  <c:v>219.55</c:v>
                </c:pt>
                <c:pt idx="1183">
                  <c:v>219.57499999999999</c:v>
                </c:pt>
                <c:pt idx="1184">
                  <c:v>219.6</c:v>
                </c:pt>
                <c:pt idx="1185">
                  <c:v>219.625</c:v>
                </c:pt>
                <c:pt idx="1186">
                  <c:v>219.65</c:v>
                </c:pt>
                <c:pt idx="1187">
                  <c:v>219.67500000000001</c:v>
                </c:pt>
                <c:pt idx="1188">
                  <c:v>219.7</c:v>
                </c:pt>
                <c:pt idx="1189">
                  <c:v>219.72499999999999</c:v>
                </c:pt>
                <c:pt idx="1190">
                  <c:v>219.75</c:v>
                </c:pt>
                <c:pt idx="1191">
                  <c:v>219.77500000000001</c:v>
                </c:pt>
                <c:pt idx="1192">
                  <c:v>219.8</c:v>
                </c:pt>
                <c:pt idx="1193">
                  <c:v>219.82499999999999</c:v>
                </c:pt>
                <c:pt idx="1194">
                  <c:v>219.85</c:v>
                </c:pt>
                <c:pt idx="1195">
                  <c:v>219.875</c:v>
                </c:pt>
                <c:pt idx="1196">
                  <c:v>219.9</c:v>
                </c:pt>
                <c:pt idx="1197">
                  <c:v>219.92500000000001</c:v>
                </c:pt>
                <c:pt idx="1198">
                  <c:v>219.95</c:v>
                </c:pt>
                <c:pt idx="1199">
                  <c:v>219.97499999999999</c:v>
                </c:pt>
                <c:pt idx="1200">
                  <c:v>220</c:v>
                </c:pt>
                <c:pt idx="1201">
                  <c:v>220.02500000000001</c:v>
                </c:pt>
                <c:pt idx="1202">
                  <c:v>220.05</c:v>
                </c:pt>
                <c:pt idx="1203">
                  <c:v>220.07499999999999</c:v>
                </c:pt>
                <c:pt idx="1204">
                  <c:v>220.1</c:v>
                </c:pt>
                <c:pt idx="1205">
                  <c:v>220.125</c:v>
                </c:pt>
                <c:pt idx="1206">
                  <c:v>220.15</c:v>
                </c:pt>
                <c:pt idx="1207">
                  <c:v>220.17500000000001</c:v>
                </c:pt>
                <c:pt idx="1208">
                  <c:v>220.2</c:v>
                </c:pt>
                <c:pt idx="1209">
                  <c:v>220.22499999999999</c:v>
                </c:pt>
                <c:pt idx="1210">
                  <c:v>220.25</c:v>
                </c:pt>
                <c:pt idx="1211">
                  <c:v>220.27500000000001</c:v>
                </c:pt>
                <c:pt idx="1212">
                  <c:v>220.3</c:v>
                </c:pt>
                <c:pt idx="1213">
                  <c:v>220.32499999999999</c:v>
                </c:pt>
                <c:pt idx="1214">
                  <c:v>220.35</c:v>
                </c:pt>
                <c:pt idx="1215">
                  <c:v>220.375</c:v>
                </c:pt>
                <c:pt idx="1216">
                  <c:v>220.4</c:v>
                </c:pt>
                <c:pt idx="1217">
                  <c:v>220.42500000000001</c:v>
                </c:pt>
                <c:pt idx="1218">
                  <c:v>220.45</c:v>
                </c:pt>
                <c:pt idx="1219">
                  <c:v>220.47499999999999</c:v>
                </c:pt>
                <c:pt idx="1220">
                  <c:v>220.5</c:v>
                </c:pt>
                <c:pt idx="1221">
                  <c:v>220.52500000000001</c:v>
                </c:pt>
                <c:pt idx="1222">
                  <c:v>220.55</c:v>
                </c:pt>
                <c:pt idx="1223">
                  <c:v>220.57499999999999</c:v>
                </c:pt>
                <c:pt idx="1224">
                  <c:v>220.6</c:v>
                </c:pt>
                <c:pt idx="1225">
                  <c:v>220.625</c:v>
                </c:pt>
                <c:pt idx="1226">
                  <c:v>220.65</c:v>
                </c:pt>
                <c:pt idx="1227">
                  <c:v>220.67500000000001</c:v>
                </c:pt>
                <c:pt idx="1228">
                  <c:v>220.7</c:v>
                </c:pt>
                <c:pt idx="1229">
                  <c:v>220.72499999999999</c:v>
                </c:pt>
                <c:pt idx="1230">
                  <c:v>220.75</c:v>
                </c:pt>
                <c:pt idx="1231">
                  <c:v>220.77500000000001</c:v>
                </c:pt>
                <c:pt idx="1232">
                  <c:v>220.8</c:v>
                </c:pt>
                <c:pt idx="1233">
                  <c:v>220.82499999999999</c:v>
                </c:pt>
                <c:pt idx="1234">
                  <c:v>220.85</c:v>
                </c:pt>
                <c:pt idx="1235">
                  <c:v>220.875</c:v>
                </c:pt>
                <c:pt idx="1236">
                  <c:v>220.9</c:v>
                </c:pt>
                <c:pt idx="1237">
                  <c:v>220.92500000000001</c:v>
                </c:pt>
                <c:pt idx="1238">
                  <c:v>220.95</c:v>
                </c:pt>
                <c:pt idx="1239">
                  <c:v>220.97499999999999</c:v>
                </c:pt>
                <c:pt idx="1240">
                  <c:v>221</c:v>
                </c:pt>
                <c:pt idx="1241">
                  <c:v>221.02500000000001</c:v>
                </c:pt>
                <c:pt idx="1242">
                  <c:v>221.05</c:v>
                </c:pt>
                <c:pt idx="1243">
                  <c:v>221.07499999999999</c:v>
                </c:pt>
                <c:pt idx="1244">
                  <c:v>221.1</c:v>
                </c:pt>
                <c:pt idx="1245">
                  <c:v>221.125</c:v>
                </c:pt>
                <c:pt idx="1246">
                  <c:v>221.15</c:v>
                </c:pt>
                <c:pt idx="1247">
                  <c:v>221.17500000000001</c:v>
                </c:pt>
                <c:pt idx="1248">
                  <c:v>221.2</c:v>
                </c:pt>
                <c:pt idx="1249">
                  <c:v>221.22499999999999</c:v>
                </c:pt>
                <c:pt idx="1250">
                  <c:v>221.25</c:v>
                </c:pt>
                <c:pt idx="1251">
                  <c:v>221.27500000000001</c:v>
                </c:pt>
                <c:pt idx="1252">
                  <c:v>221.3</c:v>
                </c:pt>
                <c:pt idx="1253">
                  <c:v>221.32499999999999</c:v>
                </c:pt>
                <c:pt idx="1254">
                  <c:v>221.35</c:v>
                </c:pt>
                <c:pt idx="1255">
                  <c:v>221.375</c:v>
                </c:pt>
                <c:pt idx="1256">
                  <c:v>221.4</c:v>
                </c:pt>
                <c:pt idx="1257">
                  <c:v>221.42500000000001</c:v>
                </c:pt>
                <c:pt idx="1258">
                  <c:v>221.45</c:v>
                </c:pt>
                <c:pt idx="1259">
                  <c:v>221.47499999999999</c:v>
                </c:pt>
                <c:pt idx="1260">
                  <c:v>221.5</c:v>
                </c:pt>
                <c:pt idx="1261">
                  <c:v>221.52500000000001</c:v>
                </c:pt>
                <c:pt idx="1262">
                  <c:v>221.55</c:v>
                </c:pt>
                <c:pt idx="1263">
                  <c:v>221.57499999999999</c:v>
                </c:pt>
                <c:pt idx="1264">
                  <c:v>221.6</c:v>
                </c:pt>
                <c:pt idx="1265">
                  <c:v>221.625</c:v>
                </c:pt>
                <c:pt idx="1266">
                  <c:v>221.65</c:v>
                </c:pt>
                <c:pt idx="1267">
                  <c:v>221.67500000000001</c:v>
                </c:pt>
                <c:pt idx="1268">
                  <c:v>221.7</c:v>
                </c:pt>
                <c:pt idx="1269">
                  <c:v>221.72499999999999</c:v>
                </c:pt>
                <c:pt idx="1270">
                  <c:v>221.75</c:v>
                </c:pt>
                <c:pt idx="1271">
                  <c:v>221.77500000000001</c:v>
                </c:pt>
                <c:pt idx="1272">
                  <c:v>221.8</c:v>
                </c:pt>
                <c:pt idx="1273">
                  <c:v>221.82499999999999</c:v>
                </c:pt>
                <c:pt idx="1274">
                  <c:v>221.85</c:v>
                </c:pt>
                <c:pt idx="1275">
                  <c:v>221.875</c:v>
                </c:pt>
                <c:pt idx="1276">
                  <c:v>221.9</c:v>
                </c:pt>
                <c:pt idx="1277">
                  <c:v>221.92500000000001</c:v>
                </c:pt>
                <c:pt idx="1278">
                  <c:v>221.95</c:v>
                </c:pt>
                <c:pt idx="1279">
                  <c:v>221.97499999999999</c:v>
                </c:pt>
                <c:pt idx="1280">
                  <c:v>222</c:v>
                </c:pt>
                <c:pt idx="1281">
                  <c:v>222.02500000000001</c:v>
                </c:pt>
                <c:pt idx="1282">
                  <c:v>222.05</c:v>
                </c:pt>
                <c:pt idx="1283">
                  <c:v>222.07499999999999</c:v>
                </c:pt>
                <c:pt idx="1284">
                  <c:v>222.1</c:v>
                </c:pt>
                <c:pt idx="1285">
                  <c:v>222.125</c:v>
                </c:pt>
                <c:pt idx="1286">
                  <c:v>222.15</c:v>
                </c:pt>
                <c:pt idx="1287">
                  <c:v>222.17500000000001</c:v>
                </c:pt>
                <c:pt idx="1288">
                  <c:v>222.2</c:v>
                </c:pt>
                <c:pt idx="1289">
                  <c:v>222.22499999999999</c:v>
                </c:pt>
                <c:pt idx="1290">
                  <c:v>222.25</c:v>
                </c:pt>
                <c:pt idx="1291">
                  <c:v>222.27500000000001</c:v>
                </c:pt>
                <c:pt idx="1292">
                  <c:v>222.3</c:v>
                </c:pt>
                <c:pt idx="1293">
                  <c:v>222.32499999999999</c:v>
                </c:pt>
                <c:pt idx="1294">
                  <c:v>222.35</c:v>
                </c:pt>
                <c:pt idx="1295">
                  <c:v>222.375</c:v>
                </c:pt>
                <c:pt idx="1296">
                  <c:v>222.4</c:v>
                </c:pt>
                <c:pt idx="1297">
                  <c:v>222.42500000000001</c:v>
                </c:pt>
                <c:pt idx="1298">
                  <c:v>222.45</c:v>
                </c:pt>
                <c:pt idx="1299">
                  <c:v>222.47499999999999</c:v>
                </c:pt>
                <c:pt idx="1300">
                  <c:v>222.5</c:v>
                </c:pt>
                <c:pt idx="1301">
                  <c:v>222.52500000000001</c:v>
                </c:pt>
                <c:pt idx="1302">
                  <c:v>222.55</c:v>
                </c:pt>
                <c:pt idx="1303">
                  <c:v>222.57499999999999</c:v>
                </c:pt>
                <c:pt idx="1304">
                  <c:v>222.6</c:v>
                </c:pt>
                <c:pt idx="1305">
                  <c:v>222.625</c:v>
                </c:pt>
                <c:pt idx="1306">
                  <c:v>222.65</c:v>
                </c:pt>
                <c:pt idx="1307">
                  <c:v>222.67500000000001</c:v>
                </c:pt>
                <c:pt idx="1308">
                  <c:v>222.7</c:v>
                </c:pt>
                <c:pt idx="1309">
                  <c:v>222.72499999999999</c:v>
                </c:pt>
                <c:pt idx="1310">
                  <c:v>222.75</c:v>
                </c:pt>
                <c:pt idx="1311">
                  <c:v>222.77500000000001</c:v>
                </c:pt>
                <c:pt idx="1312">
                  <c:v>222.8</c:v>
                </c:pt>
                <c:pt idx="1313">
                  <c:v>222.82499999999999</c:v>
                </c:pt>
                <c:pt idx="1314">
                  <c:v>222.85</c:v>
                </c:pt>
                <c:pt idx="1315">
                  <c:v>222.875</c:v>
                </c:pt>
                <c:pt idx="1316">
                  <c:v>222.9</c:v>
                </c:pt>
                <c:pt idx="1317">
                  <c:v>222.92500000000001</c:v>
                </c:pt>
                <c:pt idx="1318">
                  <c:v>222.95</c:v>
                </c:pt>
                <c:pt idx="1319">
                  <c:v>222.97499999999999</c:v>
                </c:pt>
                <c:pt idx="1320">
                  <c:v>223</c:v>
                </c:pt>
                <c:pt idx="1321">
                  <c:v>223.02500000000001</c:v>
                </c:pt>
                <c:pt idx="1322">
                  <c:v>223.05</c:v>
                </c:pt>
                <c:pt idx="1323">
                  <c:v>223.07499999999999</c:v>
                </c:pt>
                <c:pt idx="1324">
                  <c:v>223.1</c:v>
                </c:pt>
                <c:pt idx="1325">
                  <c:v>223.125</c:v>
                </c:pt>
                <c:pt idx="1326">
                  <c:v>223.15</c:v>
                </c:pt>
                <c:pt idx="1327">
                  <c:v>223.17500000000001</c:v>
                </c:pt>
                <c:pt idx="1328">
                  <c:v>223.2</c:v>
                </c:pt>
                <c:pt idx="1329">
                  <c:v>223.22499999999999</c:v>
                </c:pt>
                <c:pt idx="1330">
                  <c:v>223.25</c:v>
                </c:pt>
                <c:pt idx="1331">
                  <c:v>223.27500000000001</c:v>
                </c:pt>
                <c:pt idx="1332">
                  <c:v>223.3</c:v>
                </c:pt>
                <c:pt idx="1333">
                  <c:v>223.32499999999999</c:v>
                </c:pt>
                <c:pt idx="1334">
                  <c:v>223.35</c:v>
                </c:pt>
                <c:pt idx="1335">
                  <c:v>223.375</c:v>
                </c:pt>
                <c:pt idx="1336">
                  <c:v>223.4</c:v>
                </c:pt>
                <c:pt idx="1337">
                  <c:v>223.42500000000001</c:v>
                </c:pt>
                <c:pt idx="1338">
                  <c:v>223.45</c:v>
                </c:pt>
                <c:pt idx="1339">
                  <c:v>223.47499999999999</c:v>
                </c:pt>
                <c:pt idx="1340">
                  <c:v>223.5</c:v>
                </c:pt>
                <c:pt idx="1341">
                  <c:v>223.52500000000001</c:v>
                </c:pt>
                <c:pt idx="1342">
                  <c:v>223.55</c:v>
                </c:pt>
                <c:pt idx="1343">
                  <c:v>223.57499999999999</c:v>
                </c:pt>
                <c:pt idx="1344">
                  <c:v>223.6</c:v>
                </c:pt>
                <c:pt idx="1345">
                  <c:v>223.625</c:v>
                </c:pt>
                <c:pt idx="1346">
                  <c:v>223.65</c:v>
                </c:pt>
                <c:pt idx="1347">
                  <c:v>223.67500000000001</c:v>
                </c:pt>
                <c:pt idx="1348">
                  <c:v>223.7</c:v>
                </c:pt>
                <c:pt idx="1349">
                  <c:v>223.72499999999999</c:v>
                </c:pt>
                <c:pt idx="1350">
                  <c:v>223.75</c:v>
                </c:pt>
                <c:pt idx="1351">
                  <c:v>223.77500000000001</c:v>
                </c:pt>
                <c:pt idx="1352">
                  <c:v>223.8</c:v>
                </c:pt>
                <c:pt idx="1353">
                  <c:v>223.82499999999999</c:v>
                </c:pt>
                <c:pt idx="1354">
                  <c:v>223.85</c:v>
                </c:pt>
                <c:pt idx="1355">
                  <c:v>223.875</c:v>
                </c:pt>
                <c:pt idx="1356">
                  <c:v>223.9</c:v>
                </c:pt>
                <c:pt idx="1357">
                  <c:v>223.92500000000001</c:v>
                </c:pt>
                <c:pt idx="1358">
                  <c:v>223.95</c:v>
                </c:pt>
                <c:pt idx="1359">
                  <c:v>223.97499999999999</c:v>
                </c:pt>
                <c:pt idx="1360">
                  <c:v>224</c:v>
                </c:pt>
                <c:pt idx="1361">
                  <c:v>224.02500000000001</c:v>
                </c:pt>
                <c:pt idx="1362">
                  <c:v>224.05</c:v>
                </c:pt>
                <c:pt idx="1363">
                  <c:v>224.07499999999999</c:v>
                </c:pt>
                <c:pt idx="1364">
                  <c:v>224.1</c:v>
                </c:pt>
                <c:pt idx="1365">
                  <c:v>224.125</c:v>
                </c:pt>
                <c:pt idx="1366">
                  <c:v>224.15</c:v>
                </c:pt>
                <c:pt idx="1367">
                  <c:v>224.17500000000001</c:v>
                </c:pt>
                <c:pt idx="1368">
                  <c:v>224.2</c:v>
                </c:pt>
                <c:pt idx="1369">
                  <c:v>224.22499999999999</c:v>
                </c:pt>
                <c:pt idx="1370">
                  <c:v>224.25</c:v>
                </c:pt>
                <c:pt idx="1371">
                  <c:v>224.27500000000001</c:v>
                </c:pt>
                <c:pt idx="1372">
                  <c:v>224.3</c:v>
                </c:pt>
                <c:pt idx="1373">
                  <c:v>224.32499999999999</c:v>
                </c:pt>
                <c:pt idx="1374">
                  <c:v>224.35</c:v>
                </c:pt>
                <c:pt idx="1375">
                  <c:v>224.375</c:v>
                </c:pt>
                <c:pt idx="1376">
                  <c:v>224.4</c:v>
                </c:pt>
                <c:pt idx="1377">
                  <c:v>224.42500000000001</c:v>
                </c:pt>
                <c:pt idx="1378">
                  <c:v>224.45</c:v>
                </c:pt>
                <c:pt idx="1379">
                  <c:v>224.47499999999999</c:v>
                </c:pt>
                <c:pt idx="1380">
                  <c:v>224.5</c:v>
                </c:pt>
                <c:pt idx="1381">
                  <c:v>224.52500000000001</c:v>
                </c:pt>
                <c:pt idx="1382">
                  <c:v>224.55</c:v>
                </c:pt>
                <c:pt idx="1383">
                  <c:v>224.57499999999999</c:v>
                </c:pt>
                <c:pt idx="1384">
                  <c:v>224.6</c:v>
                </c:pt>
                <c:pt idx="1385">
                  <c:v>224.625</c:v>
                </c:pt>
                <c:pt idx="1386">
                  <c:v>224.65</c:v>
                </c:pt>
                <c:pt idx="1387">
                  <c:v>224.67500000000001</c:v>
                </c:pt>
                <c:pt idx="1388">
                  <c:v>224.7</c:v>
                </c:pt>
                <c:pt idx="1389">
                  <c:v>224.72499999999999</c:v>
                </c:pt>
                <c:pt idx="1390">
                  <c:v>224.75</c:v>
                </c:pt>
                <c:pt idx="1391">
                  <c:v>224.77500000000001</c:v>
                </c:pt>
                <c:pt idx="1392">
                  <c:v>224.8</c:v>
                </c:pt>
                <c:pt idx="1393">
                  <c:v>224.82499999999999</c:v>
                </c:pt>
                <c:pt idx="1394">
                  <c:v>224.85</c:v>
                </c:pt>
                <c:pt idx="1395">
                  <c:v>224.875</c:v>
                </c:pt>
                <c:pt idx="1396">
                  <c:v>224.9</c:v>
                </c:pt>
                <c:pt idx="1397">
                  <c:v>224.92500000000001</c:v>
                </c:pt>
                <c:pt idx="1398">
                  <c:v>224.95</c:v>
                </c:pt>
                <c:pt idx="1399">
                  <c:v>224.97499999999999</c:v>
                </c:pt>
                <c:pt idx="1400">
                  <c:v>225</c:v>
                </c:pt>
                <c:pt idx="1401">
                  <c:v>225.02500000000001</c:v>
                </c:pt>
                <c:pt idx="1402">
                  <c:v>225.05</c:v>
                </c:pt>
                <c:pt idx="1403">
                  <c:v>225.07499999999999</c:v>
                </c:pt>
                <c:pt idx="1404">
                  <c:v>225.1</c:v>
                </c:pt>
                <c:pt idx="1405">
                  <c:v>225.125</c:v>
                </c:pt>
                <c:pt idx="1406">
                  <c:v>225.15</c:v>
                </c:pt>
                <c:pt idx="1407">
                  <c:v>225.17500000000001</c:v>
                </c:pt>
                <c:pt idx="1408">
                  <c:v>225.2</c:v>
                </c:pt>
                <c:pt idx="1409">
                  <c:v>225.22499999999999</c:v>
                </c:pt>
                <c:pt idx="1410">
                  <c:v>225.25</c:v>
                </c:pt>
                <c:pt idx="1411">
                  <c:v>225.27500000000001</c:v>
                </c:pt>
                <c:pt idx="1412">
                  <c:v>225.3</c:v>
                </c:pt>
                <c:pt idx="1413">
                  <c:v>225.32499999999999</c:v>
                </c:pt>
                <c:pt idx="1414">
                  <c:v>225.35</c:v>
                </c:pt>
                <c:pt idx="1415">
                  <c:v>225.375</c:v>
                </c:pt>
                <c:pt idx="1416">
                  <c:v>225.4</c:v>
                </c:pt>
                <c:pt idx="1417">
                  <c:v>225.42500000000001</c:v>
                </c:pt>
                <c:pt idx="1418">
                  <c:v>225.45</c:v>
                </c:pt>
                <c:pt idx="1419">
                  <c:v>225.47499999999999</c:v>
                </c:pt>
                <c:pt idx="1420">
                  <c:v>225.5</c:v>
                </c:pt>
                <c:pt idx="1421">
                  <c:v>225.52500000000001</c:v>
                </c:pt>
                <c:pt idx="1422">
                  <c:v>225.55</c:v>
                </c:pt>
                <c:pt idx="1423">
                  <c:v>225.57499999999999</c:v>
                </c:pt>
                <c:pt idx="1424">
                  <c:v>225.6</c:v>
                </c:pt>
                <c:pt idx="1425">
                  <c:v>225.625</c:v>
                </c:pt>
                <c:pt idx="1426">
                  <c:v>225.65</c:v>
                </c:pt>
                <c:pt idx="1427">
                  <c:v>225.67500000000001</c:v>
                </c:pt>
                <c:pt idx="1428">
                  <c:v>225.7</c:v>
                </c:pt>
                <c:pt idx="1429">
                  <c:v>225.72499999999999</c:v>
                </c:pt>
                <c:pt idx="1430">
                  <c:v>225.75</c:v>
                </c:pt>
                <c:pt idx="1431">
                  <c:v>225.77500000000001</c:v>
                </c:pt>
                <c:pt idx="1432">
                  <c:v>225.8</c:v>
                </c:pt>
                <c:pt idx="1433">
                  <c:v>225.82499999999999</c:v>
                </c:pt>
                <c:pt idx="1434">
                  <c:v>225.85</c:v>
                </c:pt>
                <c:pt idx="1435">
                  <c:v>225.875</c:v>
                </c:pt>
                <c:pt idx="1436">
                  <c:v>225.9</c:v>
                </c:pt>
                <c:pt idx="1437">
                  <c:v>225.92500000000001</c:v>
                </c:pt>
                <c:pt idx="1438">
                  <c:v>225.95</c:v>
                </c:pt>
                <c:pt idx="1439">
                  <c:v>225.97499999999999</c:v>
                </c:pt>
                <c:pt idx="1440">
                  <c:v>226</c:v>
                </c:pt>
                <c:pt idx="1441">
                  <c:v>226.02500000000001</c:v>
                </c:pt>
                <c:pt idx="1442">
                  <c:v>226.05</c:v>
                </c:pt>
                <c:pt idx="1443">
                  <c:v>226.07499999999999</c:v>
                </c:pt>
                <c:pt idx="1444">
                  <c:v>226.1</c:v>
                </c:pt>
                <c:pt idx="1445">
                  <c:v>226.125</c:v>
                </c:pt>
                <c:pt idx="1446">
                  <c:v>226.15</c:v>
                </c:pt>
                <c:pt idx="1447">
                  <c:v>226.17500000000001</c:v>
                </c:pt>
                <c:pt idx="1448">
                  <c:v>226.2</c:v>
                </c:pt>
                <c:pt idx="1449">
                  <c:v>226.22499999999999</c:v>
                </c:pt>
                <c:pt idx="1450">
                  <c:v>226.25</c:v>
                </c:pt>
                <c:pt idx="1451">
                  <c:v>226.27500000000001</c:v>
                </c:pt>
                <c:pt idx="1452">
                  <c:v>226.3</c:v>
                </c:pt>
                <c:pt idx="1453">
                  <c:v>226.32499999999999</c:v>
                </c:pt>
                <c:pt idx="1454">
                  <c:v>226.35</c:v>
                </c:pt>
                <c:pt idx="1455">
                  <c:v>226.375</c:v>
                </c:pt>
                <c:pt idx="1456">
                  <c:v>226.4</c:v>
                </c:pt>
                <c:pt idx="1457">
                  <c:v>226.42500000000001</c:v>
                </c:pt>
                <c:pt idx="1458">
                  <c:v>226.45</c:v>
                </c:pt>
                <c:pt idx="1459">
                  <c:v>226.47499999999999</c:v>
                </c:pt>
                <c:pt idx="1460">
                  <c:v>226.5</c:v>
                </c:pt>
                <c:pt idx="1461">
                  <c:v>226.52500000000001</c:v>
                </c:pt>
                <c:pt idx="1462">
                  <c:v>226.55</c:v>
                </c:pt>
                <c:pt idx="1463">
                  <c:v>226.57499999999999</c:v>
                </c:pt>
                <c:pt idx="1464">
                  <c:v>226.6</c:v>
                </c:pt>
                <c:pt idx="1465">
                  <c:v>226.625</c:v>
                </c:pt>
                <c:pt idx="1466">
                  <c:v>226.65</c:v>
                </c:pt>
                <c:pt idx="1467">
                  <c:v>226.67500000000001</c:v>
                </c:pt>
                <c:pt idx="1468">
                  <c:v>226.7</c:v>
                </c:pt>
                <c:pt idx="1469">
                  <c:v>226.72499999999999</c:v>
                </c:pt>
                <c:pt idx="1470">
                  <c:v>226.75</c:v>
                </c:pt>
                <c:pt idx="1471">
                  <c:v>226.77500000000001</c:v>
                </c:pt>
                <c:pt idx="1472">
                  <c:v>226.8</c:v>
                </c:pt>
                <c:pt idx="1473">
                  <c:v>226.82499999999999</c:v>
                </c:pt>
                <c:pt idx="1474">
                  <c:v>226.85</c:v>
                </c:pt>
                <c:pt idx="1475">
                  <c:v>226.875</c:v>
                </c:pt>
                <c:pt idx="1476">
                  <c:v>226.9</c:v>
                </c:pt>
                <c:pt idx="1477">
                  <c:v>226.92500000000001</c:v>
                </c:pt>
                <c:pt idx="1478">
                  <c:v>226.95</c:v>
                </c:pt>
                <c:pt idx="1479">
                  <c:v>226.97499999999999</c:v>
                </c:pt>
                <c:pt idx="1480">
                  <c:v>227</c:v>
                </c:pt>
                <c:pt idx="1481">
                  <c:v>227.02500000000001</c:v>
                </c:pt>
                <c:pt idx="1482">
                  <c:v>227.05</c:v>
                </c:pt>
                <c:pt idx="1483">
                  <c:v>227.07499999999999</c:v>
                </c:pt>
                <c:pt idx="1484">
                  <c:v>227.1</c:v>
                </c:pt>
                <c:pt idx="1485">
                  <c:v>227.125</c:v>
                </c:pt>
                <c:pt idx="1486">
                  <c:v>227.15</c:v>
                </c:pt>
                <c:pt idx="1487">
                  <c:v>227.17500000000001</c:v>
                </c:pt>
                <c:pt idx="1488">
                  <c:v>227.2</c:v>
                </c:pt>
                <c:pt idx="1489">
                  <c:v>227.22499999999999</c:v>
                </c:pt>
                <c:pt idx="1490">
                  <c:v>227.25</c:v>
                </c:pt>
                <c:pt idx="1491">
                  <c:v>227.27500000000001</c:v>
                </c:pt>
                <c:pt idx="1492">
                  <c:v>227.3</c:v>
                </c:pt>
                <c:pt idx="1493">
                  <c:v>227.32499999999999</c:v>
                </c:pt>
                <c:pt idx="1494">
                  <c:v>227.35</c:v>
                </c:pt>
                <c:pt idx="1495">
                  <c:v>227.375</c:v>
                </c:pt>
                <c:pt idx="1496">
                  <c:v>227.4</c:v>
                </c:pt>
                <c:pt idx="1497">
                  <c:v>227.42500000000001</c:v>
                </c:pt>
                <c:pt idx="1498">
                  <c:v>227.45</c:v>
                </c:pt>
                <c:pt idx="1499">
                  <c:v>227.47499999999999</c:v>
                </c:pt>
                <c:pt idx="1500">
                  <c:v>227.5</c:v>
                </c:pt>
                <c:pt idx="1501">
                  <c:v>227.52500000000001</c:v>
                </c:pt>
                <c:pt idx="1502">
                  <c:v>227.55</c:v>
                </c:pt>
                <c:pt idx="1503">
                  <c:v>227.57499999999999</c:v>
                </c:pt>
                <c:pt idx="1504">
                  <c:v>227.6</c:v>
                </c:pt>
                <c:pt idx="1505">
                  <c:v>227.625</c:v>
                </c:pt>
                <c:pt idx="1506">
                  <c:v>227.65</c:v>
                </c:pt>
                <c:pt idx="1507">
                  <c:v>227.67500000000001</c:v>
                </c:pt>
                <c:pt idx="1508">
                  <c:v>227.7</c:v>
                </c:pt>
                <c:pt idx="1509">
                  <c:v>227.72499999999999</c:v>
                </c:pt>
                <c:pt idx="1510">
                  <c:v>227.75</c:v>
                </c:pt>
                <c:pt idx="1511">
                  <c:v>227.77500000000001</c:v>
                </c:pt>
                <c:pt idx="1512">
                  <c:v>227.8</c:v>
                </c:pt>
                <c:pt idx="1513">
                  <c:v>227.82499999999999</c:v>
                </c:pt>
                <c:pt idx="1514">
                  <c:v>227.85</c:v>
                </c:pt>
                <c:pt idx="1515">
                  <c:v>227.875</c:v>
                </c:pt>
                <c:pt idx="1516">
                  <c:v>227.9</c:v>
                </c:pt>
                <c:pt idx="1517">
                  <c:v>227.92500000000001</c:v>
                </c:pt>
                <c:pt idx="1518">
                  <c:v>227.95</c:v>
                </c:pt>
                <c:pt idx="1519">
                  <c:v>227.97499999999999</c:v>
                </c:pt>
                <c:pt idx="1520">
                  <c:v>228</c:v>
                </c:pt>
                <c:pt idx="1521">
                  <c:v>228.02500000000001</c:v>
                </c:pt>
                <c:pt idx="1522">
                  <c:v>228.05</c:v>
                </c:pt>
                <c:pt idx="1523">
                  <c:v>228.07499999999999</c:v>
                </c:pt>
                <c:pt idx="1524">
                  <c:v>228.1</c:v>
                </c:pt>
                <c:pt idx="1525">
                  <c:v>228.125</c:v>
                </c:pt>
                <c:pt idx="1526">
                  <c:v>228.15</c:v>
                </c:pt>
                <c:pt idx="1527">
                  <c:v>228.17500000000001</c:v>
                </c:pt>
                <c:pt idx="1528">
                  <c:v>228.2</c:v>
                </c:pt>
                <c:pt idx="1529">
                  <c:v>228.22499999999999</c:v>
                </c:pt>
                <c:pt idx="1530">
                  <c:v>228.25</c:v>
                </c:pt>
                <c:pt idx="1531">
                  <c:v>228.27500000000001</c:v>
                </c:pt>
                <c:pt idx="1532">
                  <c:v>228.3</c:v>
                </c:pt>
                <c:pt idx="1533">
                  <c:v>228.32499999999999</c:v>
                </c:pt>
                <c:pt idx="1534">
                  <c:v>228.35</c:v>
                </c:pt>
                <c:pt idx="1535">
                  <c:v>228.375</c:v>
                </c:pt>
                <c:pt idx="1536">
                  <c:v>228.4</c:v>
                </c:pt>
                <c:pt idx="1537">
                  <c:v>228.42500000000001</c:v>
                </c:pt>
                <c:pt idx="1538">
                  <c:v>228.45</c:v>
                </c:pt>
                <c:pt idx="1539">
                  <c:v>228.47499999999999</c:v>
                </c:pt>
                <c:pt idx="1540">
                  <c:v>228.5</c:v>
                </c:pt>
                <c:pt idx="1541">
                  <c:v>228.52500000000001</c:v>
                </c:pt>
                <c:pt idx="1542">
                  <c:v>228.55</c:v>
                </c:pt>
                <c:pt idx="1543">
                  <c:v>228.57499999999999</c:v>
                </c:pt>
                <c:pt idx="1544">
                  <c:v>228.6</c:v>
                </c:pt>
                <c:pt idx="1545">
                  <c:v>228.625</c:v>
                </c:pt>
                <c:pt idx="1546">
                  <c:v>228.65</c:v>
                </c:pt>
                <c:pt idx="1547">
                  <c:v>228.67500000000001</c:v>
                </c:pt>
                <c:pt idx="1548">
                  <c:v>228.7</c:v>
                </c:pt>
                <c:pt idx="1549">
                  <c:v>228.72499999999999</c:v>
                </c:pt>
                <c:pt idx="1550">
                  <c:v>228.75</c:v>
                </c:pt>
                <c:pt idx="1551">
                  <c:v>228.77500000000001</c:v>
                </c:pt>
                <c:pt idx="1552">
                  <c:v>228.8</c:v>
                </c:pt>
                <c:pt idx="1553">
                  <c:v>228.82499999999999</c:v>
                </c:pt>
                <c:pt idx="1554">
                  <c:v>228.85</c:v>
                </c:pt>
                <c:pt idx="1555">
                  <c:v>228.875</c:v>
                </c:pt>
                <c:pt idx="1556">
                  <c:v>228.9</c:v>
                </c:pt>
                <c:pt idx="1557">
                  <c:v>228.92500000000001</c:v>
                </c:pt>
                <c:pt idx="1558">
                  <c:v>228.95</c:v>
                </c:pt>
                <c:pt idx="1559">
                  <c:v>228.97499999999999</c:v>
                </c:pt>
                <c:pt idx="1560">
                  <c:v>229</c:v>
                </c:pt>
                <c:pt idx="1561">
                  <c:v>229.02500000000001</c:v>
                </c:pt>
                <c:pt idx="1562">
                  <c:v>229.05</c:v>
                </c:pt>
                <c:pt idx="1563">
                  <c:v>229.07499999999999</c:v>
                </c:pt>
                <c:pt idx="1564">
                  <c:v>229.1</c:v>
                </c:pt>
                <c:pt idx="1565">
                  <c:v>229.125</c:v>
                </c:pt>
                <c:pt idx="1566">
                  <c:v>229.15</c:v>
                </c:pt>
                <c:pt idx="1567">
                  <c:v>229.17500000000001</c:v>
                </c:pt>
                <c:pt idx="1568">
                  <c:v>229.2</c:v>
                </c:pt>
                <c:pt idx="1569">
                  <c:v>229.22499999999999</c:v>
                </c:pt>
                <c:pt idx="1570">
                  <c:v>229.25</c:v>
                </c:pt>
                <c:pt idx="1571">
                  <c:v>229.27500000000001</c:v>
                </c:pt>
                <c:pt idx="1572">
                  <c:v>229.3</c:v>
                </c:pt>
                <c:pt idx="1573">
                  <c:v>229.32499999999999</c:v>
                </c:pt>
                <c:pt idx="1574">
                  <c:v>229.35</c:v>
                </c:pt>
                <c:pt idx="1575">
                  <c:v>229.375</c:v>
                </c:pt>
                <c:pt idx="1576">
                  <c:v>229.4</c:v>
                </c:pt>
                <c:pt idx="1577">
                  <c:v>229.42500000000001</c:v>
                </c:pt>
                <c:pt idx="1578">
                  <c:v>229.45</c:v>
                </c:pt>
                <c:pt idx="1579">
                  <c:v>229.47499999999999</c:v>
                </c:pt>
                <c:pt idx="1580">
                  <c:v>229.5</c:v>
                </c:pt>
                <c:pt idx="1581">
                  <c:v>229.52500000000001</c:v>
                </c:pt>
                <c:pt idx="1582">
                  <c:v>229.55</c:v>
                </c:pt>
                <c:pt idx="1583">
                  <c:v>229.57499999999999</c:v>
                </c:pt>
                <c:pt idx="1584">
                  <c:v>229.6</c:v>
                </c:pt>
                <c:pt idx="1585">
                  <c:v>229.625</c:v>
                </c:pt>
                <c:pt idx="1586">
                  <c:v>229.65</c:v>
                </c:pt>
                <c:pt idx="1587">
                  <c:v>229.67500000000001</c:v>
                </c:pt>
                <c:pt idx="1588">
                  <c:v>229.7</c:v>
                </c:pt>
                <c:pt idx="1589">
                  <c:v>229.72499999999999</c:v>
                </c:pt>
                <c:pt idx="1590">
                  <c:v>229.75</c:v>
                </c:pt>
                <c:pt idx="1591">
                  <c:v>229.77500000000001</c:v>
                </c:pt>
                <c:pt idx="1592">
                  <c:v>229.8</c:v>
                </c:pt>
                <c:pt idx="1593">
                  <c:v>229.82499999999999</c:v>
                </c:pt>
                <c:pt idx="1594">
                  <c:v>229.85</c:v>
                </c:pt>
                <c:pt idx="1595">
                  <c:v>229.875</c:v>
                </c:pt>
                <c:pt idx="1596">
                  <c:v>229.9</c:v>
                </c:pt>
                <c:pt idx="1597">
                  <c:v>229.92500000000001</c:v>
                </c:pt>
                <c:pt idx="1598">
                  <c:v>229.95</c:v>
                </c:pt>
                <c:pt idx="1599">
                  <c:v>229.97499999999999</c:v>
                </c:pt>
                <c:pt idx="1600">
                  <c:v>230</c:v>
                </c:pt>
                <c:pt idx="1601">
                  <c:v>230.02500000000001</c:v>
                </c:pt>
                <c:pt idx="1602">
                  <c:v>230.05</c:v>
                </c:pt>
                <c:pt idx="1603">
                  <c:v>230.07499999999999</c:v>
                </c:pt>
                <c:pt idx="1604">
                  <c:v>230.1</c:v>
                </c:pt>
                <c:pt idx="1605">
                  <c:v>230.125</c:v>
                </c:pt>
                <c:pt idx="1606">
                  <c:v>230.15</c:v>
                </c:pt>
                <c:pt idx="1607">
                  <c:v>230.17500000000001</c:v>
                </c:pt>
                <c:pt idx="1608">
                  <c:v>230.2</c:v>
                </c:pt>
                <c:pt idx="1609">
                  <c:v>230.22499999999999</c:v>
                </c:pt>
                <c:pt idx="1610">
                  <c:v>230.25</c:v>
                </c:pt>
                <c:pt idx="1611">
                  <c:v>230.27500000000001</c:v>
                </c:pt>
                <c:pt idx="1612">
                  <c:v>230.3</c:v>
                </c:pt>
                <c:pt idx="1613">
                  <c:v>230.32499999999999</c:v>
                </c:pt>
                <c:pt idx="1614">
                  <c:v>230.35</c:v>
                </c:pt>
                <c:pt idx="1615">
                  <c:v>230.375</c:v>
                </c:pt>
                <c:pt idx="1616">
                  <c:v>230.4</c:v>
                </c:pt>
                <c:pt idx="1617">
                  <c:v>230.42500000000001</c:v>
                </c:pt>
                <c:pt idx="1618">
                  <c:v>230.45</c:v>
                </c:pt>
                <c:pt idx="1619">
                  <c:v>230.47499999999999</c:v>
                </c:pt>
                <c:pt idx="1620">
                  <c:v>230.5</c:v>
                </c:pt>
                <c:pt idx="1621">
                  <c:v>230.52500000000001</c:v>
                </c:pt>
                <c:pt idx="1622">
                  <c:v>230.55</c:v>
                </c:pt>
                <c:pt idx="1623">
                  <c:v>230.57499999999999</c:v>
                </c:pt>
                <c:pt idx="1624">
                  <c:v>230.6</c:v>
                </c:pt>
                <c:pt idx="1625">
                  <c:v>230.625</c:v>
                </c:pt>
                <c:pt idx="1626">
                  <c:v>230.65</c:v>
                </c:pt>
                <c:pt idx="1627">
                  <c:v>230.67500000000001</c:v>
                </c:pt>
                <c:pt idx="1628">
                  <c:v>230.7</c:v>
                </c:pt>
                <c:pt idx="1629">
                  <c:v>230.72499999999999</c:v>
                </c:pt>
                <c:pt idx="1630">
                  <c:v>230.75</c:v>
                </c:pt>
                <c:pt idx="1631">
                  <c:v>230.77500000000001</c:v>
                </c:pt>
                <c:pt idx="1632">
                  <c:v>230.8</c:v>
                </c:pt>
                <c:pt idx="1633">
                  <c:v>230.82499999999999</c:v>
                </c:pt>
                <c:pt idx="1634">
                  <c:v>230.85</c:v>
                </c:pt>
                <c:pt idx="1635">
                  <c:v>230.875</c:v>
                </c:pt>
                <c:pt idx="1636">
                  <c:v>230.9</c:v>
                </c:pt>
                <c:pt idx="1637">
                  <c:v>230.92500000000001</c:v>
                </c:pt>
                <c:pt idx="1638">
                  <c:v>230.95</c:v>
                </c:pt>
                <c:pt idx="1639">
                  <c:v>230.97499999999999</c:v>
                </c:pt>
                <c:pt idx="1640">
                  <c:v>231</c:v>
                </c:pt>
                <c:pt idx="1641">
                  <c:v>231.02500000000001</c:v>
                </c:pt>
                <c:pt idx="1642">
                  <c:v>231.05</c:v>
                </c:pt>
                <c:pt idx="1643">
                  <c:v>231.07499999999999</c:v>
                </c:pt>
                <c:pt idx="1644">
                  <c:v>231.1</c:v>
                </c:pt>
                <c:pt idx="1645">
                  <c:v>231.125</c:v>
                </c:pt>
                <c:pt idx="1646">
                  <c:v>231.15</c:v>
                </c:pt>
                <c:pt idx="1647">
                  <c:v>231.17500000000001</c:v>
                </c:pt>
                <c:pt idx="1648">
                  <c:v>231.2</c:v>
                </c:pt>
                <c:pt idx="1649">
                  <c:v>231.22499999999999</c:v>
                </c:pt>
                <c:pt idx="1650">
                  <c:v>231.25</c:v>
                </c:pt>
                <c:pt idx="1651">
                  <c:v>231.27500000000001</c:v>
                </c:pt>
                <c:pt idx="1652">
                  <c:v>231.3</c:v>
                </c:pt>
                <c:pt idx="1653">
                  <c:v>231.32499999999999</c:v>
                </c:pt>
                <c:pt idx="1654">
                  <c:v>231.35</c:v>
                </c:pt>
                <c:pt idx="1655">
                  <c:v>231.375</c:v>
                </c:pt>
                <c:pt idx="1656">
                  <c:v>231.4</c:v>
                </c:pt>
                <c:pt idx="1657">
                  <c:v>231.42500000000001</c:v>
                </c:pt>
                <c:pt idx="1658">
                  <c:v>231.45</c:v>
                </c:pt>
                <c:pt idx="1659">
                  <c:v>231.47499999999999</c:v>
                </c:pt>
                <c:pt idx="1660">
                  <c:v>231.5</c:v>
                </c:pt>
                <c:pt idx="1661">
                  <c:v>231.52500000000001</c:v>
                </c:pt>
                <c:pt idx="1662">
                  <c:v>231.55</c:v>
                </c:pt>
                <c:pt idx="1663">
                  <c:v>231.57499999999999</c:v>
                </c:pt>
                <c:pt idx="1664">
                  <c:v>231.6</c:v>
                </c:pt>
                <c:pt idx="1665">
                  <c:v>231.625</c:v>
                </c:pt>
                <c:pt idx="1666">
                  <c:v>231.65</c:v>
                </c:pt>
                <c:pt idx="1667">
                  <c:v>231.67500000000001</c:v>
                </c:pt>
                <c:pt idx="1668">
                  <c:v>231.7</c:v>
                </c:pt>
                <c:pt idx="1669">
                  <c:v>231.72499999999999</c:v>
                </c:pt>
                <c:pt idx="1670">
                  <c:v>231.75</c:v>
                </c:pt>
                <c:pt idx="1671">
                  <c:v>231.77500000000001</c:v>
                </c:pt>
                <c:pt idx="1672">
                  <c:v>231.8</c:v>
                </c:pt>
                <c:pt idx="1673">
                  <c:v>231.82499999999999</c:v>
                </c:pt>
                <c:pt idx="1674">
                  <c:v>231.85</c:v>
                </c:pt>
                <c:pt idx="1675">
                  <c:v>231.875</c:v>
                </c:pt>
                <c:pt idx="1676">
                  <c:v>231.9</c:v>
                </c:pt>
                <c:pt idx="1677">
                  <c:v>231.92500000000001</c:v>
                </c:pt>
                <c:pt idx="1678">
                  <c:v>231.95</c:v>
                </c:pt>
                <c:pt idx="1679">
                  <c:v>231.97499999999999</c:v>
                </c:pt>
                <c:pt idx="1680">
                  <c:v>232</c:v>
                </c:pt>
                <c:pt idx="1681">
                  <c:v>232.02500000000001</c:v>
                </c:pt>
                <c:pt idx="1682">
                  <c:v>232.05</c:v>
                </c:pt>
                <c:pt idx="1683">
                  <c:v>232.07499999999999</c:v>
                </c:pt>
                <c:pt idx="1684">
                  <c:v>232.1</c:v>
                </c:pt>
                <c:pt idx="1685">
                  <c:v>232.125</c:v>
                </c:pt>
                <c:pt idx="1686">
                  <c:v>232.15</c:v>
                </c:pt>
                <c:pt idx="1687">
                  <c:v>232.17500000000001</c:v>
                </c:pt>
                <c:pt idx="1688">
                  <c:v>232.2</c:v>
                </c:pt>
                <c:pt idx="1689">
                  <c:v>232.22499999999999</c:v>
                </c:pt>
                <c:pt idx="1690">
                  <c:v>232.25</c:v>
                </c:pt>
                <c:pt idx="1691">
                  <c:v>232.27500000000001</c:v>
                </c:pt>
                <c:pt idx="1692">
                  <c:v>232.3</c:v>
                </c:pt>
                <c:pt idx="1693">
                  <c:v>232.32499999999999</c:v>
                </c:pt>
                <c:pt idx="1694">
                  <c:v>232.35</c:v>
                </c:pt>
                <c:pt idx="1695">
                  <c:v>232.375</c:v>
                </c:pt>
                <c:pt idx="1696">
                  <c:v>232.4</c:v>
                </c:pt>
                <c:pt idx="1697">
                  <c:v>232.42500000000001</c:v>
                </c:pt>
                <c:pt idx="1698">
                  <c:v>232.45</c:v>
                </c:pt>
                <c:pt idx="1699">
                  <c:v>232.47499999999999</c:v>
                </c:pt>
                <c:pt idx="1700">
                  <c:v>232.5</c:v>
                </c:pt>
                <c:pt idx="1701">
                  <c:v>232.52500000000001</c:v>
                </c:pt>
                <c:pt idx="1702">
                  <c:v>232.55</c:v>
                </c:pt>
                <c:pt idx="1703">
                  <c:v>232.57499999999999</c:v>
                </c:pt>
                <c:pt idx="1704">
                  <c:v>232.6</c:v>
                </c:pt>
                <c:pt idx="1705">
                  <c:v>232.625</c:v>
                </c:pt>
                <c:pt idx="1706">
                  <c:v>232.65</c:v>
                </c:pt>
                <c:pt idx="1707">
                  <c:v>232.67500000000001</c:v>
                </c:pt>
                <c:pt idx="1708">
                  <c:v>232.7</c:v>
                </c:pt>
                <c:pt idx="1709">
                  <c:v>232.72499999999999</c:v>
                </c:pt>
                <c:pt idx="1710">
                  <c:v>232.75</c:v>
                </c:pt>
                <c:pt idx="1711">
                  <c:v>232.77500000000001</c:v>
                </c:pt>
                <c:pt idx="1712">
                  <c:v>232.8</c:v>
                </c:pt>
                <c:pt idx="1713">
                  <c:v>232.82499999999999</c:v>
                </c:pt>
                <c:pt idx="1714">
                  <c:v>232.85</c:v>
                </c:pt>
                <c:pt idx="1715">
                  <c:v>232.875</c:v>
                </c:pt>
                <c:pt idx="1716">
                  <c:v>232.9</c:v>
                </c:pt>
                <c:pt idx="1717">
                  <c:v>232.92500000000001</c:v>
                </c:pt>
                <c:pt idx="1718">
                  <c:v>232.95</c:v>
                </c:pt>
                <c:pt idx="1719">
                  <c:v>232.97499999999999</c:v>
                </c:pt>
                <c:pt idx="1720">
                  <c:v>233</c:v>
                </c:pt>
                <c:pt idx="1721">
                  <c:v>233.02500000000001</c:v>
                </c:pt>
                <c:pt idx="1722">
                  <c:v>233.05</c:v>
                </c:pt>
                <c:pt idx="1723">
                  <c:v>233.07499999999999</c:v>
                </c:pt>
                <c:pt idx="1724">
                  <c:v>233.1</c:v>
                </c:pt>
                <c:pt idx="1725">
                  <c:v>233.125</c:v>
                </c:pt>
                <c:pt idx="1726">
                  <c:v>233.15</c:v>
                </c:pt>
                <c:pt idx="1727">
                  <c:v>233.17500000000001</c:v>
                </c:pt>
                <c:pt idx="1728">
                  <c:v>233.2</c:v>
                </c:pt>
                <c:pt idx="1729">
                  <c:v>233.22499999999999</c:v>
                </c:pt>
                <c:pt idx="1730">
                  <c:v>233.25</c:v>
                </c:pt>
                <c:pt idx="1731">
                  <c:v>233.27500000000001</c:v>
                </c:pt>
                <c:pt idx="1732">
                  <c:v>233.3</c:v>
                </c:pt>
                <c:pt idx="1733">
                  <c:v>233.32499999999999</c:v>
                </c:pt>
                <c:pt idx="1734">
                  <c:v>233.35</c:v>
                </c:pt>
                <c:pt idx="1735">
                  <c:v>233.375</c:v>
                </c:pt>
                <c:pt idx="1736">
                  <c:v>233.4</c:v>
                </c:pt>
                <c:pt idx="1737">
                  <c:v>233.42500000000001</c:v>
                </c:pt>
                <c:pt idx="1738">
                  <c:v>233.45</c:v>
                </c:pt>
                <c:pt idx="1739">
                  <c:v>233.47499999999999</c:v>
                </c:pt>
                <c:pt idx="1740">
                  <c:v>233.5</c:v>
                </c:pt>
                <c:pt idx="1741">
                  <c:v>233.52500000000001</c:v>
                </c:pt>
                <c:pt idx="1742">
                  <c:v>233.55</c:v>
                </c:pt>
                <c:pt idx="1743">
                  <c:v>233.57499999999999</c:v>
                </c:pt>
                <c:pt idx="1744">
                  <c:v>233.6</c:v>
                </c:pt>
                <c:pt idx="1745">
                  <c:v>233.625</c:v>
                </c:pt>
                <c:pt idx="1746">
                  <c:v>233.65</c:v>
                </c:pt>
                <c:pt idx="1747">
                  <c:v>233.67500000000001</c:v>
                </c:pt>
                <c:pt idx="1748">
                  <c:v>233.7</c:v>
                </c:pt>
                <c:pt idx="1749">
                  <c:v>233.72499999999999</c:v>
                </c:pt>
                <c:pt idx="1750">
                  <c:v>233.75</c:v>
                </c:pt>
                <c:pt idx="1751">
                  <c:v>233.77500000000001</c:v>
                </c:pt>
                <c:pt idx="1752">
                  <c:v>233.8</c:v>
                </c:pt>
                <c:pt idx="1753">
                  <c:v>233.82499999999999</c:v>
                </c:pt>
                <c:pt idx="1754">
                  <c:v>233.85</c:v>
                </c:pt>
                <c:pt idx="1755">
                  <c:v>233.875</c:v>
                </c:pt>
                <c:pt idx="1756">
                  <c:v>233.9</c:v>
                </c:pt>
                <c:pt idx="1757">
                  <c:v>233.92500000000001</c:v>
                </c:pt>
                <c:pt idx="1758">
                  <c:v>233.95</c:v>
                </c:pt>
                <c:pt idx="1759">
                  <c:v>233.97499999999999</c:v>
                </c:pt>
                <c:pt idx="1760">
                  <c:v>234</c:v>
                </c:pt>
                <c:pt idx="1761">
                  <c:v>234.02500000000001</c:v>
                </c:pt>
                <c:pt idx="1762">
                  <c:v>234.05</c:v>
                </c:pt>
                <c:pt idx="1763">
                  <c:v>234.07499999999999</c:v>
                </c:pt>
                <c:pt idx="1764">
                  <c:v>234.1</c:v>
                </c:pt>
                <c:pt idx="1765">
                  <c:v>234.125</c:v>
                </c:pt>
                <c:pt idx="1766">
                  <c:v>234.15</c:v>
                </c:pt>
                <c:pt idx="1767">
                  <c:v>234.17500000000001</c:v>
                </c:pt>
                <c:pt idx="1768">
                  <c:v>234.2</c:v>
                </c:pt>
                <c:pt idx="1769">
                  <c:v>234.22499999999999</c:v>
                </c:pt>
                <c:pt idx="1770">
                  <c:v>234.25</c:v>
                </c:pt>
                <c:pt idx="1771">
                  <c:v>234.27500000000001</c:v>
                </c:pt>
                <c:pt idx="1772">
                  <c:v>234.3</c:v>
                </c:pt>
                <c:pt idx="1773">
                  <c:v>234.32499999999999</c:v>
                </c:pt>
                <c:pt idx="1774">
                  <c:v>234.35</c:v>
                </c:pt>
                <c:pt idx="1775">
                  <c:v>234.375</c:v>
                </c:pt>
                <c:pt idx="1776">
                  <c:v>234.4</c:v>
                </c:pt>
                <c:pt idx="1777">
                  <c:v>234.42500000000001</c:v>
                </c:pt>
                <c:pt idx="1778">
                  <c:v>234.45</c:v>
                </c:pt>
                <c:pt idx="1779">
                  <c:v>234.47499999999999</c:v>
                </c:pt>
                <c:pt idx="1780">
                  <c:v>234.5</c:v>
                </c:pt>
                <c:pt idx="1781">
                  <c:v>234.52500000000001</c:v>
                </c:pt>
                <c:pt idx="1782">
                  <c:v>234.55</c:v>
                </c:pt>
                <c:pt idx="1783">
                  <c:v>234.57499999999999</c:v>
                </c:pt>
                <c:pt idx="1784">
                  <c:v>234.6</c:v>
                </c:pt>
                <c:pt idx="1785">
                  <c:v>234.625</c:v>
                </c:pt>
                <c:pt idx="1786">
                  <c:v>234.65</c:v>
                </c:pt>
                <c:pt idx="1787">
                  <c:v>234.67500000000001</c:v>
                </c:pt>
                <c:pt idx="1788">
                  <c:v>234.7</c:v>
                </c:pt>
                <c:pt idx="1789">
                  <c:v>234.72499999999999</c:v>
                </c:pt>
                <c:pt idx="1790">
                  <c:v>234.75</c:v>
                </c:pt>
                <c:pt idx="1791">
                  <c:v>234.77500000000001</c:v>
                </c:pt>
                <c:pt idx="1792">
                  <c:v>234.8</c:v>
                </c:pt>
                <c:pt idx="1793">
                  <c:v>234.82499999999999</c:v>
                </c:pt>
                <c:pt idx="1794">
                  <c:v>234.85</c:v>
                </c:pt>
                <c:pt idx="1795">
                  <c:v>234.875</c:v>
                </c:pt>
                <c:pt idx="1796">
                  <c:v>234.9</c:v>
                </c:pt>
                <c:pt idx="1797">
                  <c:v>234.92500000000001</c:v>
                </c:pt>
                <c:pt idx="1798">
                  <c:v>234.95</c:v>
                </c:pt>
                <c:pt idx="1799">
                  <c:v>234.97499999999999</c:v>
                </c:pt>
                <c:pt idx="1800">
                  <c:v>235</c:v>
                </c:pt>
                <c:pt idx="1801">
                  <c:v>235.02500000000001</c:v>
                </c:pt>
                <c:pt idx="1802">
                  <c:v>235.05</c:v>
                </c:pt>
                <c:pt idx="1803">
                  <c:v>235.07499999999999</c:v>
                </c:pt>
                <c:pt idx="1804">
                  <c:v>235.1</c:v>
                </c:pt>
                <c:pt idx="1805">
                  <c:v>235.125</c:v>
                </c:pt>
                <c:pt idx="1806">
                  <c:v>235.15</c:v>
                </c:pt>
                <c:pt idx="1807">
                  <c:v>235.17500000000001</c:v>
                </c:pt>
                <c:pt idx="1808">
                  <c:v>235.2</c:v>
                </c:pt>
                <c:pt idx="1809">
                  <c:v>235.22499999999999</c:v>
                </c:pt>
                <c:pt idx="1810">
                  <c:v>235.25</c:v>
                </c:pt>
                <c:pt idx="1811">
                  <c:v>235.27500000000001</c:v>
                </c:pt>
                <c:pt idx="1812">
                  <c:v>235.3</c:v>
                </c:pt>
                <c:pt idx="1813">
                  <c:v>235.32499999999999</c:v>
                </c:pt>
                <c:pt idx="1814">
                  <c:v>235.35</c:v>
                </c:pt>
                <c:pt idx="1815">
                  <c:v>235.375</c:v>
                </c:pt>
                <c:pt idx="1816">
                  <c:v>235.4</c:v>
                </c:pt>
                <c:pt idx="1817">
                  <c:v>235.42500000000001</c:v>
                </c:pt>
                <c:pt idx="1818">
                  <c:v>235.45</c:v>
                </c:pt>
                <c:pt idx="1819">
                  <c:v>235.47499999999999</c:v>
                </c:pt>
                <c:pt idx="1820">
                  <c:v>235.5</c:v>
                </c:pt>
                <c:pt idx="1821">
                  <c:v>235.52500000000001</c:v>
                </c:pt>
                <c:pt idx="1822">
                  <c:v>235.55</c:v>
                </c:pt>
                <c:pt idx="1823">
                  <c:v>235.57499999999999</c:v>
                </c:pt>
                <c:pt idx="1824">
                  <c:v>235.6</c:v>
                </c:pt>
                <c:pt idx="1825">
                  <c:v>235.625</c:v>
                </c:pt>
                <c:pt idx="1826">
                  <c:v>235.65</c:v>
                </c:pt>
                <c:pt idx="1827">
                  <c:v>235.67500000000001</c:v>
                </c:pt>
                <c:pt idx="1828">
                  <c:v>235.7</c:v>
                </c:pt>
                <c:pt idx="1829">
                  <c:v>235.72499999999999</c:v>
                </c:pt>
                <c:pt idx="1830">
                  <c:v>235.75</c:v>
                </c:pt>
                <c:pt idx="1831">
                  <c:v>235.77500000000001</c:v>
                </c:pt>
                <c:pt idx="1832">
                  <c:v>235.8</c:v>
                </c:pt>
                <c:pt idx="1833">
                  <c:v>235.82499999999999</c:v>
                </c:pt>
                <c:pt idx="1834">
                  <c:v>235.85</c:v>
                </c:pt>
                <c:pt idx="1835">
                  <c:v>235.875</c:v>
                </c:pt>
                <c:pt idx="1836">
                  <c:v>235.9</c:v>
                </c:pt>
                <c:pt idx="1837">
                  <c:v>235.92500000000001</c:v>
                </c:pt>
                <c:pt idx="1838">
                  <c:v>235.95</c:v>
                </c:pt>
                <c:pt idx="1839">
                  <c:v>235.97499999999999</c:v>
                </c:pt>
                <c:pt idx="1840">
                  <c:v>236</c:v>
                </c:pt>
                <c:pt idx="1841">
                  <c:v>236.02500000000001</c:v>
                </c:pt>
                <c:pt idx="1842">
                  <c:v>236.05</c:v>
                </c:pt>
                <c:pt idx="1843">
                  <c:v>236.07499999999999</c:v>
                </c:pt>
                <c:pt idx="1844">
                  <c:v>236.1</c:v>
                </c:pt>
                <c:pt idx="1845">
                  <c:v>236.125</c:v>
                </c:pt>
                <c:pt idx="1846">
                  <c:v>236.15</c:v>
                </c:pt>
                <c:pt idx="1847">
                  <c:v>236.17500000000001</c:v>
                </c:pt>
                <c:pt idx="1848">
                  <c:v>236.2</c:v>
                </c:pt>
                <c:pt idx="1849">
                  <c:v>236.22499999999999</c:v>
                </c:pt>
                <c:pt idx="1850">
                  <c:v>236.25</c:v>
                </c:pt>
                <c:pt idx="1851">
                  <c:v>236.27500000000001</c:v>
                </c:pt>
                <c:pt idx="1852">
                  <c:v>236.3</c:v>
                </c:pt>
                <c:pt idx="1853">
                  <c:v>236.32499999999999</c:v>
                </c:pt>
                <c:pt idx="1854">
                  <c:v>236.35</c:v>
                </c:pt>
                <c:pt idx="1855">
                  <c:v>236.375</c:v>
                </c:pt>
                <c:pt idx="1856">
                  <c:v>236.4</c:v>
                </c:pt>
                <c:pt idx="1857">
                  <c:v>236.42500000000001</c:v>
                </c:pt>
                <c:pt idx="1858">
                  <c:v>236.45</c:v>
                </c:pt>
                <c:pt idx="1859">
                  <c:v>236.47499999999999</c:v>
                </c:pt>
                <c:pt idx="1860">
                  <c:v>236.5</c:v>
                </c:pt>
                <c:pt idx="1861">
                  <c:v>236.52500000000001</c:v>
                </c:pt>
                <c:pt idx="1862">
                  <c:v>236.55</c:v>
                </c:pt>
                <c:pt idx="1863">
                  <c:v>236.57499999999999</c:v>
                </c:pt>
                <c:pt idx="1864">
                  <c:v>236.6</c:v>
                </c:pt>
                <c:pt idx="1865">
                  <c:v>236.625</c:v>
                </c:pt>
                <c:pt idx="1866">
                  <c:v>236.65</c:v>
                </c:pt>
                <c:pt idx="1867">
                  <c:v>236.67500000000001</c:v>
                </c:pt>
                <c:pt idx="1868">
                  <c:v>236.7</c:v>
                </c:pt>
                <c:pt idx="1869">
                  <c:v>236.72499999999999</c:v>
                </c:pt>
                <c:pt idx="1870">
                  <c:v>236.75</c:v>
                </c:pt>
                <c:pt idx="1871">
                  <c:v>236.77500000000001</c:v>
                </c:pt>
                <c:pt idx="1872">
                  <c:v>236.8</c:v>
                </c:pt>
                <c:pt idx="1873">
                  <c:v>236.82499999999999</c:v>
                </c:pt>
                <c:pt idx="1874">
                  <c:v>236.85</c:v>
                </c:pt>
                <c:pt idx="1875">
                  <c:v>236.875</c:v>
                </c:pt>
                <c:pt idx="1876">
                  <c:v>236.9</c:v>
                </c:pt>
                <c:pt idx="1877">
                  <c:v>236.92500000000001</c:v>
                </c:pt>
                <c:pt idx="1878">
                  <c:v>236.95</c:v>
                </c:pt>
                <c:pt idx="1879">
                  <c:v>236.97499999999999</c:v>
                </c:pt>
                <c:pt idx="1880">
                  <c:v>237</c:v>
                </c:pt>
                <c:pt idx="1881">
                  <c:v>237.02500000000001</c:v>
                </c:pt>
                <c:pt idx="1882">
                  <c:v>237.05</c:v>
                </c:pt>
                <c:pt idx="1883">
                  <c:v>237.07499999999999</c:v>
                </c:pt>
                <c:pt idx="1884">
                  <c:v>237.1</c:v>
                </c:pt>
                <c:pt idx="1885">
                  <c:v>237.125</c:v>
                </c:pt>
                <c:pt idx="1886">
                  <c:v>237.15</c:v>
                </c:pt>
                <c:pt idx="1887">
                  <c:v>237.17500000000001</c:v>
                </c:pt>
                <c:pt idx="1888">
                  <c:v>237.2</c:v>
                </c:pt>
                <c:pt idx="1889">
                  <c:v>237.22499999999999</c:v>
                </c:pt>
                <c:pt idx="1890">
                  <c:v>237.25</c:v>
                </c:pt>
                <c:pt idx="1891">
                  <c:v>237.27500000000001</c:v>
                </c:pt>
                <c:pt idx="1892">
                  <c:v>237.3</c:v>
                </c:pt>
                <c:pt idx="1893">
                  <c:v>237.32499999999999</c:v>
                </c:pt>
                <c:pt idx="1894">
                  <c:v>237.35</c:v>
                </c:pt>
                <c:pt idx="1895">
                  <c:v>237.375</c:v>
                </c:pt>
                <c:pt idx="1896">
                  <c:v>237.4</c:v>
                </c:pt>
                <c:pt idx="1897">
                  <c:v>237.42500000000001</c:v>
                </c:pt>
                <c:pt idx="1898">
                  <c:v>237.45</c:v>
                </c:pt>
                <c:pt idx="1899">
                  <c:v>237.47499999999999</c:v>
                </c:pt>
                <c:pt idx="1900">
                  <c:v>237.5</c:v>
                </c:pt>
                <c:pt idx="1901">
                  <c:v>237.52500000000001</c:v>
                </c:pt>
                <c:pt idx="1902">
                  <c:v>237.55</c:v>
                </c:pt>
                <c:pt idx="1903">
                  <c:v>237.57499999999999</c:v>
                </c:pt>
                <c:pt idx="1904">
                  <c:v>237.6</c:v>
                </c:pt>
                <c:pt idx="1905">
                  <c:v>237.625</c:v>
                </c:pt>
                <c:pt idx="1906">
                  <c:v>237.65</c:v>
                </c:pt>
                <c:pt idx="1907">
                  <c:v>237.67500000000001</c:v>
                </c:pt>
                <c:pt idx="1908">
                  <c:v>237.7</c:v>
                </c:pt>
                <c:pt idx="1909">
                  <c:v>237.72499999999999</c:v>
                </c:pt>
                <c:pt idx="1910">
                  <c:v>237.75</c:v>
                </c:pt>
                <c:pt idx="1911">
                  <c:v>237.77500000000001</c:v>
                </c:pt>
                <c:pt idx="1912">
                  <c:v>237.8</c:v>
                </c:pt>
                <c:pt idx="1913">
                  <c:v>237.82499999999999</c:v>
                </c:pt>
                <c:pt idx="1914">
                  <c:v>237.85</c:v>
                </c:pt>
                <c:pt idx="1915">
                  <c:v>237.875</c:v>
                </c:pt>
                <c:pt idx="1916">
                  <c:v>237.9</c:v>
                </c:pt>
                <c:pt idx="1917">
                  <c:v>237.92500000000001</c:v>
                </c:pt>
                <c:pt idx="1918">
                  <c:v>237.95</c:v>
                </c:pt>
                <c:pt idx="1919">
                  <c:v>237.97499999999999</c:v>
                </c:pt>
                <c:pt idx="1920">
                  <c:v>238</c:v>
                </c:pt>
                <c:pt idx="1921">
                  <c:v>238.02500000000001</c:v>
                </c:pt>
                <c:pt idx="1922">
                  <c:v>238.05</c:v>
                </c:pt>
                <c:pt idx="1923">
                  <c:v>238.07499999999999</c:v>
                </c:pt>
                <c:pt idx="1924">
                  <c:v>238.1</c:v>
                </c:pt>
                <c:pt idx="1925">
                  <c:v>238.125</c:v>
                </c:pt>
                <c:pt idx="1926">
                  <c:v>238.15</c:v>
                </c:pt>
                <c:pt idx="1927">
                  <c:v>238.17500000000001</c:v>
                </c:pt>
                <c:pt idx="1928">
                  <c:v>238.2</c:v>
                </c:pt>
                <c:pt idx="1929">
                  <c:v>238.22499999999999</c:v>
                </c:pt>
                <c:pt idx="1930">
                  <c:v>238.25</c:v>
                </c:pt>
                <c:pt idx="1931">
                  <c:v>238.27500000000001</c:v>
                </c:pt>
                <c:pt idx="1932">
                  <c:v>238.3</c:v>
                </c:pt>
                <c:pt idx="1933">
                  <c:v>238.32499999999999</c:v>
                </c:pt>
                <c:pt idx="1934">
                  <c:v>238.35</c:v>
                </c:pt>
                <c:pt idx="1935">
                  <c:v>238.375</c:v>
                </c:pt>
                <c:pt idx="1936">
                  <c:v>238.4</c:v>
                </c:pt>
                <c:pt idx="1937">
                  <c:v>238.42500000000001</c:v>
                </c:pt>
                <c:pt idx="1938">
                  <c:v>238.45</c:v>
                </c:pt>
                <c:pt idx="1939">
                  <c:v>238.47499999999999</c:v>
                </c:pt>
                <c:pt idx="1940">
                  <c:v>238.5</c:v>
                </c:pt>
                <c:pt idx="1941">
                  <c:v>238.52500000000001</c:v>
                </c:pt>
                <c:pt idx="1942">
                  <c:v>238.55</c:v>
                </c:pt>
                <c:pt idx="1943">
                  <c:v>238.57499999999999</c:v>
                </c:pt>
                <c:pt idx="1944">
                  <c:v>238.6</c:v>
                </c:pt>
                <c:pt idx="1945">
                  <c:v>238.625</c:v>
                </c:pt>
                <c:pt idx="1946">
                  <c:v>238.65</c:v>
                </c:pt>
                <c:pt idx="1947">
                  <c:v>238.67500000000001</c:v>
                </c:pt>
                <c:pt idx="1948">
                  <c:v>238.7</c:v>
                </c:pt>
                <c:pt idx="1949">
                  <c:v>238.72499999999999</c:v>
                </c:pt>
                <c:pt idx="1950">
                  <c:v>238.75</c:v>
                </c:pt>
                <c:pt idx="1951">
                  <c:v>238.77500000000001</c:v>
                </c:pt>
                <c:pt idx="1952">
                  <c:v>238.8</c:v>
                </c:pt>
                <c:pt idx="1953">
                  <c:v>238.82499999999999</c:v>
                </c:pt>
                <c:pt idx="1954">
                  <c:v>238.85</c:v>
                </c:pt>
                <c:pt idx="1955">
                  <c:v>238.875</c:v>
                </c:pt>
                <c:pt idx="1956">
                  <c:v>238.9</c:v>
                </c:pt>
                <c:pt idx="1957">
                  <c:v>238.92500000000001</c:v>
                </c:pt>
                <c:pt idx="1958">
                  <c:v>238.95</c:v>
                </c:pt>
                <c:pt idx="1959">
                  <c:v>238.97499999999999</c:v>
                </c:pt>
                <c:pt idx="1960">
                  <c:v>239</c:v>
                </c:pt>
                <c:pt idx="1961">
                  <c:v>239.02500000000001</c:v>
                </c:pt>
                <c:pt idx="1962">
                  <c:v>239.05</c:v>
                </c:pt>
                <c:pt idx="1963">
                  <c:v>239.07499999999999</c:v>
                </c:pt>
                <c:pt idx="1964">
                  <c:v>239.1</c:v>
                </c:pt>
                <c:pt idx="1965">
                  <c:v>239.125</c:v>
                </c:pt>
                <c:pt idx="1966">
                  <c:v>239.15</c:v>
                </c:pt>
                <c:pt idx="1967">
                  <c:v>239.17500000000001</c:v>
                </c:pt>
                <c:pt idx="1968">
                  <c:v>239.2</c:v>
                </c:pt>
                <c:pt idx="1969">
                  <c:v>239.22499999999999</c:v>
                </c:pt>
                <c:pt idx="1970">
                  <c:v>239.25</c:v>
                </c:pt>
                <c:pt idx="1971">
                  <c:v>239.27500000000001</c:v>
                </c:pt>
                <c:pt idx="1972">
                  <c:v>239.3</c:v>
                </c:pt>
                <c:pt idx="1973">
                  <c:v>239.32499999999999</c:v>
                </c:pt>
                <c:pt idx="1974">
                  <c:v>239.35</c:v>
                </c:pt>
                <c:pt idx="1975">
                  <c:v>239.375</c:v>
                </c:pt>
                <c:pt idx="1976">
                  <c:v>239.4</c:v>
                </c:pt>
                <c:pt idx="1977">
                  <c:v>239.42500000000001</c:v>
                </c:pt>
                <c:pt idx="1978">
                  <c:v>239.45</c:v>
                </c:pt>
                <c:pt idx="1979">
                  <c:v>239.47499999999999</c:v>
                </c:pt>
                <c:pt idx="1980">
                  <c:v>239.5</c:v>
                </c:pt>
                <c:pt idx="1981">
                  <c:v>239.52500000000001</c:v>
                </c:pt>
                <c:pt idx="1982">
                  <c:v>239.55</c:v>
                </c:pt>
                <c:pt idx="1983">
                  <c:v>239.57499999999999</c:v>
                </c:pt>
                <c:pt idx="1984">
                  <c:v>239.6</c:v>
                </c:pt>
                <c:pt idx="1985">
                  <c:v>239.625</c:v>
                </c:pt>
                <c:pt idx="1986">
                  <c:v>239.65</c:v>
                </c:pt>
                <c:pt idx="1987">
                  <c:v>239.67500000000001</c:v>
                </c:pt>
                <c:pt idx="1988">
                  <c:v>239.7</c:v>
                </c:pt>
                <c:pt idx="1989">
                  <c:v>239.72499999999999</c:v>
                </c:pt>
                <c:pt idx="1990">
                  <c:v>239.75</c:v>
                </c:pt>
                <c:pt idx="1991">
                  <c:v>239.77500000000001</c:v>
                </c:pt>
                <c:pt idx="1992">
                  <c:v>239.8</c:v>
                </c:pt>
                <c:pt idx="1993">
                  <c:v>239.82499999999999</c:v>
                </c:pt>
                <c:pt idx="1994">
                  <c:v>239.85</c:v>
                </c:pt>
                <c:pt idx="1995">
                  <c:v>239.875</c:v>
                </c:pt>
                <c:pt idx="1996">
                  <c:v>239.9</c:v>
                </c:pt>
                <c:pt idx="1997">
                  <c:v>239.92500000000001</c:v>
                </c:pt>
                <c:pt idx="1998">
                  <c:v>239.95</c:v>
                </c:pt>
                <c:pt idx="1999">
                  <c:v>239.97499999999999</c:v>
                </c:pt>
              </c:numCache>
            </c:numRef>
          </c:xVal>
          <c:yVal>
            <c:numRef>
              <c:f>PlotDat4!$D$1:$D$2000</c:f>
              <c:numCache>
                <c:formatCode>General</c:formatCode>
                <c:ptCount val="2000"/>
                <c:pt idx="0">
                  <c:v>0</c:v>
                </c:pt>
                <c:pt idx="1">
                  <c:v>0</c:v>
                </c:pt>
                <c:pt idx="2">
                  <c:v>1.6278566143278562E-8</c:v>
                </c:pt>
                <c:pt idx="3">
                  <c:v>1.7261039152541344E-8</c:v>
                </c:pt>
                <c:pt idx="4">
                  <c:v>1.8300214370648456E-8</c:v>
                </c:pt>
                <c:pt idx="5">
                  <c:v>1.9399202074045938E-8</c:v>
                </c:pt>
                <c:pt idx="6">
                  <c:v>2.0561273362879588E-8</c:v>
                </c:pt>
                <c:pt idx="7">
                  <c:v>2.1789867909213999E-8</c:v>
                </c:pt>
                <c:pt idx="8">
                  <c:v>2.308860204696328E-8</c:v>
                </c:pt>
                <c:pt idx="9">
                  <c:v>2.4461277216926271E-8</c:v>
                </c:pt>
                <c:pt idx="10">
                  <c:v>2.5911888780728732E-8</c:v>
                </c:pt>
                <c:pt idx="11">
                  <c:v>2.7444635217974057E-8</c:v>
                </c:pt>
                <c:pt idx="12">
                  <c:v>2.9063927721310465E-8</c:v>
                </c:pt>
                <c:pt idx="13">
                  <c:v>3.0774400204621306E-8</c:v>
                </c:pt>
                <c:pt idx="14">
                  <c:v>3.2580919740024472E-8</c:v>
                </c:pt>
                <c:pt idx="15">
                  <c:v>3.448859743981874E-8</c:v>
                </c:pt>
                <c:pt idx="16">
                  <c:v>3.6502799800077489E-8</c:v>
                </c:pt>
                <c:pt idx="17">
                  <c:v>3.8629160523034592E-8</c:v>
                </c:pt>
                <c:pt idx="18">
                  <c:v>4.0873592835959806E-8</c:v>
                </c:pt>
                <c:pt idx="19">
                  <c:v>4.3242302324754935E-8</c:v>
                </c:pt>
                <c:pt idx="20">
                  <c:v>4.5741800300987642E-8</c:v>
                </c:pt>
                <c:pt idx="21">
                  <c:v>4.8378917721713638E-8</c:v>
                </c:pt>
                <c:pt idx="22">
                  <c:v>5.1160819681907728E-8</c:v>
                </c:pt>
                <c:pt idx="23">
                  <c:v>5.4095020499934987E-8</c:v>
                </c:pt>
                <c:pt idx="24">
                  <c:v>5.7189399417081109E-8</c:v>
                </c:pt>
                <c:pt idx="25">
                  <c:v>6.0452216932661169E-8</c:v>
                </c:pt>
                <c:pt idx="26">
                  <c:v>6.3892131796948616E-8</c:v>
                </c:pt>
                <c:pt idx="27">
                  <c:v>6.7518218684642285E-8</c:v>
                </c:pt>
                <c:pt idx="28">
                  <c:v>7.1339986572255741E-8</c:v>
                </c:pt>
                <c:pt idx="29">
                  <c:v>7.5367397843444122E-8</c:v>
                </c:pt>
                <c:pt idx="30">
                  <c:v>7.9610888146809658E-8</c:v>
                </c:pt>
                <c:pt idx="31">
                  <c:v>8.4081387031507797E-8</c:v>
                </c:pt>
                <c:pt idx="32">
                  <c:v>8.8790339386459618E-8</c:v>
                </c:pt>
                <c:pt idx="33">
                  <c:v>9.3749727709696287E-8</c:v>
                </c:pt>
                <c:pt idx="34">
                  <c:v>9.8972095235019106E-8</c:v>
                </c:pt>
                <c:pt idx="35">
                  <c:v>1.0447056994369188E-7</c:v>
                </c:pt>
                <c:pt idx="36">
                  <c:v>1.2652158630954973E-7</c:v>
                </c:pt>
                <c:pt idx="37">
                  <c:v>1.3327342803327852E-7</c:v>
                </c:pt>
                <c:pt idx="38">
                  <c:v>1.4037006916135995E-7</c:v>
                </c:pt>
                <c:pt idx="39">
                  <c:v>1.6441024938766168E-7</c:v>
                </c:pt>
                <c:pt idx="40">
                  <c:v>1.7302727958052611E-7</c:v>
                </c:pt>
                <c:pt idx="41">
                  <c:v>1.8207646876534157E-7</c:v>
                </c:pt>
                <c:pt idx="42">
                  <c:v>1.9157833009091758E-7</c:v>
                </c:pt>
                <c:pt idx="43">
                  <c:v>2.0155428504361702E-7</c:v>
                </c:pt>
                <c:pt idx="44">
                  <c:v>2.1202670018470066E-7</c:v>
                </c:pt>
                <c:pt idx="45">
                  <c:v>2.2301892519726131E-7</c:v>
                </c:pt>
                <c:pt idx="46">
                  <c:v>2.3455533228118999E-7</c:v>
                </c:pt>
                <c:pt idx="47">
                  <c:v>2.4666135693494058E-7</c:v>
                </c:pt>
                <c:pt idx="48">
                  <c:v>2.5936354016381023E-7</c:v>
                </c:pt>
                <c:pt idx="49">
                  <c:v>2.7268957215515544E-7</c:v>
                </c:pt>
                <c:pt idx="50">
                  <c:v>2.8666833746140231E-7</c:v>
                </c:pt>
                <c:pt idx="51">
                  <c:v>3.0132996173288661E-7</c:v>
                </c:pt>
                <c:pt idx="52">
                  <c:v>3.1670586004274319E-7</c:v>
                </c:pt>
                <c:pt idx="53">
                  <c:v>3.3282878684701859E-7</c:v>
                </c:pt>
                <c:pt idx="54">
                  <c:v>3.4973288762385706E-7</c:v>
                </c:pt>
                <c:pt idx="55">
                  <c:v>3.6745375223589214E-7</c:v>
                </c:pt>
                <c:pt idx="56">
                  <c:v>3.860284700612258E-7</c:v>
                </c:pt>
                <c:pt idx="57">
                  <c:v>4.0549568693835638E-7</c:v>
                </c:pt>
                <c:pt idx="58">
                  <c:v>4.2589566397135617E-7</c:v>
                </c:pt>
                <c:pt idx="59">
                  <c:v>4.4727033824220496E-7</c:v>
                </c:pt>
                <c:pt idx="60">
                  <c:v>4.6966338547724418E-7</c:v>
                </c:pt>
                <c:pt idx="61">
                  <c:v>4.9312028471605898E-7</c:v>
                </c:pt>
                <c:pt idx="62">
                  <c:v>5.1768838503076576E-7</c:v>
                </c:pt>
                <c:pt idx="63">
                  <c:v>5.4341697434460033E-7</c:v>
                </c:pt>
                <c:pt idx="64">
                  <c:v>5.7035735039915988E-7</c:v>
                </c:pt>
                <c:pt idx="65">
                  <c:v>5.985628939194848E-7</c:v>
                </c:pt>
                <c:pt idx="66">
                  <c:v>6.2808914402750536E-7</c:v>
                </c:pt>
                <c:pt idx="67">
                  <c:v>6.5899387595371069E-7</c:v>
                </c:pt>
                <c:pt idx="68">
                  <c:v>6.9133718109774277E-7</c:v>
                </c:pt>
                <c:pt idx="69">
                  <c:v>7.2518154948890704E-7</c:v>
                </c:pt>
                <c:pt idx="70">
                  <c:v>7.6059195469699557E-7</c:v>
                </c:pt>
                <c:pt idx="71">
                  <c:v>7.9763594124537923E-7</c:v>
                </c:pt>
                <c:pt idx="72">
                  <c:v>8.3638371457694808E-7</c:v>
                </c:pt>
                <c:pt idx="73">
                  <c:v>8.7690823362439841E-7</c:v>
                </c:pt>
                <c:pt idx="74">
                  <c:v>9.1928530603635041E-7</c:v>
                </c:pt>
                <c:pt idx="75">
                  <c:v>9.6359368610976461E-7</c:v>
                </c:pt>
                <c:pt idx="76">
                  <c:v>1.0099151754806268E-6</c:v>
                </c:pt>
                <c:pt idx="77">
                  <c:v>1.0583347266230726E-6</c:v>
                </c:pt>
                <c:pt idx="78">
                  <c:v>1.1089405492077263E-6</c:v>
                </c:pt>
                <c:pt idx="79">
                  <c:v>1.1618242193698012E-6</c:v>
                </c:pt>
                <c:pt idx="80">
                  <c:v>1.2170807919359501E-6</c:v>
                </c:pt>
                <c:pt idx="81">
                  <c:v>1.2748089156603436E-6</c:v>
                </c:pt>
                <c:pt idx="82">
                  <c:v>1.3351109515179212E-6</c:v>
                </c:pt>
                <c:pt idx="83">
                  <c:v>1.3980930941032154E-6</c:v>
                </c:pt>
                <c:pt idx="84">
                  <c:v>1.4638654961825831E-6</c:v>
                </c:pt>
                <c:pt idx="85">
                  <c:v>1.5325423964452914E-6</c:v>
                </c:pt>
                <c:pt idx="86">
                  <c:v>1.6042422505006598E-6</c:v>
                </c:pt>
                <c:pt idx="87">
                  <c:v>1.6790878651648359E-6</c:v>
                </c:pt>
                <c:pt idx="88">
                  <c:v>1.7572065360811185E-6</c:v>
                </c:pt>
                <c:pt idx="89">
                  <c:v>1.8387301887167236E-6</c:v>
                </c:pt>
                <c:pt idx="90">
                  <c:v>1.9237955227757193E-6</c:v>
                </c:pt>
                <c:pt idx="91">
                  <c:v>2.0125441600695536E-6</c:v>
                </c:pt>
                <c:pt idx="92">
                  <c:v>2.1051227958820512E-6</c:v>
                </c:pt>
                <c:pt idx="93">
                  <c:v>2.2016833538657398E-6</c:v>
                </c:pt>
                <c:pt idx="94">
                  <c:v>2.3023831445049528E-6</c:v>
                </c:pt>
                <c:pt idx="95">
                  <c:v>2.407385027176786E-6</c:v>
                </c:pt>
                <c:pt idx="96">
                  <c:v>2.5168575758431738E-6</c:v>
                </c:pt>
                <c:pt idx="97">
                  <c:v>2.6476749540022168E-6</c:v>
                </c:pt>
                <c:pt idx="98">
                  <c:v>2.7676000184949534E-6</c:v>
                </c:pt>
                <c:pt idx="99">
                  <c:v>2.8925926552231239E-6</c:v>
                </c:pt>
                <c:pt idx="100">
                  <c:v>3.0228489746990238E-6</c:v>
                </c:pt>
                <c:pt idx="101">
                  <c:v>3.1585718342448033E-6</c:v>
                </c:pt>
                <c:pt idx="102">
                  <c:v>3.2999710329423421E-6</c:v>
                </c:pt>
                <c:pt idx="103">
                  <c:v>3.4472635106609462E-6</c:v>
                </c:pt>
                <c:pt idx="104">
                  <c:v>3.600673551185219E-6</c:v>
                </c:pt>
                <c:pt idx="105">
                  <c:v>3.760432989459164E-6</c:v>
                </c:pt>
                <c:pt idx="106">
                  <c:v>3.9267814229654735E-6</c:v>
                </c:pt>
                <c:pt idx="107">
                  <c:v>4.0999664272500001E-6</c:v>
                </c:pt>
                <c:pt idx="108">
                  <c:v>4.2802437756012208E-6</c:v>
                </c:pt>
                <c:pt idx="109">
                  <c:v>4.4678776628914451E-6</c:v>
                </c:pt>
                <c:pt idx="110">
                  <c:v>4.6631409335787433E-6</c:v>
                </c:pt>
                <c:pt idx="111">
                  <c:v>4.8663153138718623E-6</c:v>
                </c:pt>
                <c:pt idx="112">
                  <c:v>5.0776916480494522E-6</c:v>
                </c:pt>
                <c:pt idx="113">
                  <c:v>5.297570138924798E-6</c:v>
                </c:pt>
                <c:pt idx="114">
                  <c:v>5.5262605924432465E-6</c:v>
                </c:pt>
                <c:pt idx="115">
                  <c:v>5.7640826663902959E-6</c:v>
                </c:pt>
                <c:pt idx="116">
                  <c:v>6.0113661231921263E-6</c:v>
                </c:pt>
                <c:pt idx="117">
                  <c:v>6.2684510867773145E-6</c:v>
                </c:pt>
                <c:pt idx="118">
                  <c:v>6.5356883034680335E-6</c:v>
                </c:pt>
                <c:pt idx="119">
                  <c:v>6.8134394068647985E-6</c:v>
                </c:pt>
                <c:pt idx="120">
                  <c:v>7.10207718667712E-6</c:v>
                </c:pt>
                <c:pt idx="121">
                  <c:v>7.4019858614577865E-6</c:v>
                </c:pt>
                <c:pt idx="122">
                  <c:v>7.7135613551823821E-6</c:v>
                </c:pt>
                <c:pt idx="123">
                  <c:v>8.0372115776157801E-6</c:v>
                </c:pt>
                <c:pt idx="124">
                  <c:v>8.3733567084019258E-6</c:v>
                </c:pt>
                <c:pt idx="125">
                  <c:v>8.7224294847999654E-6</c:v>
                </c:pt>
                <c:pt idx="126">
                  <c:v>9.0848754929958995E-6</c:v>
                </c:pt>
                <c:pt idx="127">
                  <c:v>9.4611534629004851E-6</c:v>
                </c:pt>
                <c:pt idx="128">
                  <c:v>9.8517355663438993E-6</c:v>
                </c:pt>
                <c:pt idx="129">
                  <c:v>1.0257107718572337E-5</c:v>
                </c:pt>
                <c:pt idx="130">
                  <c:v>1.0677769882935409E-5</c:v>
                </c:pt>
                <c:pt idx="131">
                  <c:v>1.111423637866184E-5</c:v>
                </c:pt>
                <c:pt idx="132">
                  <c:v>1.1567036191598281E-5</c:v>
                </c:pt>
                <c:pt idx="133">
                  <c:v>1.2036713287787626E-5</c:v>
                </c:pt>
                <c:pt idx="134">
                  <c:v>1.2523826929756114E-5</c:v>
                </c:pt>
                <c:pt idx="135">
                  <c:v>1.3028951995360506E-5</c:v>
                </c:pt>
                <c:pt idx="136">
                  <c:v>1.3552679299057128E-5</c:v>
                </c:pt>
                <c:pt idx="137">
                  <c:v>1.4095615915428307E-5</c:v>
                </c:pt>
                <c:pt idx="138">
                  <c:v>1.4658385504804503E-5</c:v>
                </c:pt>
                <c:pt idx="139">
                  <c:v>1.5257800957962354E-5</c:v>
                </c:pt>
                <c:pt idx="140">
                  <c:v>1.5863104374138378E-5</c:v>
                </c:pt>
                <c:pt idx="141">
                  <c:v>1.6490265563598821E-5</c:v>
                </c:pt>
                <c:pt idx="142">
                  <c:v>1.7139980484877279E-5</c:v>
                </c:pt>
                <c:pt idx="143">
                  <c:v>1.7812963466508297E-5</c:v>
                </c:pt>
                <c:pt idx="144">
                  <c:v>1.850994754731503E-5</c:v>
                </c:pt>
                <c:pt idx="145">
                  <c:v>1.9231684817651401E-5</c:v>
                </c:pt>
                <c:pt idx="146">
                  <c:v>1.9978946761390742E-5</c:v>
                </c:pt>
                <c:pt idx="147">
                  <c:v>2.0752524598418139E-5</c:v>
                </c:pt>
                <c:pt idx="148">
                  <c:v>2.1553229627389814E-5</c:v>
                </c:pt>
                <c:pt idx="149">
                  <c:v>2.2381893568514966E-5</c:v>
                </c:pt>
                <c:pt idx="150">
                  <c:v>2.3239368906088859E-5</c:v>
                </c:pt>
                <c:pt idx="151">
                  <c:v>2.4126529230529147E-5</c:v>
                </c:pt>
                <c:pt idx="152">
                  <c:v>2.5044269579626122E-5</c:v>
                </c:pt>
                <c:pt idx="153">
                  <c:v>2.5993506778727706E-5</c:v>
                </c:pt>
                <c:pt idx="154">
                  <c:v>2.6991908617273881E-5</c:v>
                </c:pt>
                <c:pt idx="155">
                  <c:v>2.802424721514605E-5</c:v>
                </c:pt>
                <c:pt idx="156">
                  <c:v>2.9075493919700589E-5</c:v>
                </c:pt>
                <c:pt idx="157">
                  <c:v>3.0162220022101579E-5</c:v>
                </c:pt>
                <c:pt idx="158">
                  <c:v>3.128546067700421E-5</c:v>
                </c:pt>
                <c:pt idx="159">
                  <c:v>3.2446275024844059E-5</c:v>
                </c:pt>
                <c:pt idx="160">
                  <c:v>3.3645746524144226E-5</c:v>
                </c:pt>
                <c:pt idx="161">
                  <c:v>3.488498328050468E-5</c:v>
                </c:pt>
                <c:pt idx="162">
                  <c:v>3.6165118371904201E-5</c:v>
                </c:pt>
                <c:pt idx="163">
                  <c:v>3.7487310169963229E-5</c:v>
                </c:pt>
                <c:pt idx="164">
                  <c:v>3.8852742656809693E-5</c:v>
                </c:pt>
                <c:pt idx="165">
                  <c:v>4.0262625737152525E-5</c:v>
                </c:pt>
                <c:pt idx="166">
                  <c:v>4.1735002302032689E-5</c:v>
                </c:pt>
                <c:pt idx="167">
                  <c:v>4.3238252764854744E-5</c:v>
                </c:pt>
                <c:pt idx="168">
                  <c:v>4.4789772520983524E-5</c:v>
                </c:pt>
                <c:pt idx="169">
                  <c:v>4.6390879378180525E-5</c:v>
                </c:pt>
                <c:pt idx="170">
                  <c:v>4.8042918586625132E-5</c:v>
                </c:pt>
                <c:pt idx="171">
                  <c:v>4.9747263115650676E-5</c:v>
                </c:pt>
                <c:pt idx="172">
                  <c:v>5.1505313922937032E-5</c:v>
                </c:pt>
                <c:pt idx="173">
                  <c:v>5.3318500215744788E-5</c:v>
                </c:pt>
                <c:pt idx="174">
                  <c:v>5.5188279703771274E-5</c:v>
                </c:pt>
                <c:pt idx="175">
                  <c:v>5.711613884316424E-5</c:v>
                </c:pt>
                <c:pt idx="176">
                  <c:v>5.9103593071293606E-5</c:v>
                </c:pt>
                <c:pt idx="177">
                  <c:v>6.1152187031808647E-5</c:v>
                </c:pt>
                <c:pt idx="178">
                  <c:v>6.3263494789541499E-5</c:v>
                </c:pt>
                <c:pt idx="179">
                  <c:v>6.5455700907765058E-5</c:v>
                </c:pt>
                <c:pt idx="180">
                  <c:v>6.769801272823447E-5</c:v>
                </c:pt>
                <c:pt idx="181">
                  <c:v>7.0007970245716854E-5</c:v>
                </c:pt>
                <c:pt idx="182">
                  <c:v>7.2387268396129374E-5</c:v>
                </c:pt>
                <c:pt idx="183">
                  <c:v>7.4837632490572234E-5</c:v>
                </c:pt>
                <c:pt idx="184">
                  <c:v>7.7360818361447745E-5</c:v>
                </c:pt>
                <c:pt idx="185">
                  <c:v>7.9958612495246642E-5</c:v>
                </c:pt>
                <c:pt idx="186">
                  <c:v>8.2632832151594639E-5</c:v>
                </c:pt>
                <c:pt idx="187">
                  <c:v>8.5385325468057476E-5</c:v>
                </c:pt>
                <c:pt idx="188">
                  <c:v>8.8217971550255122E-5</c:v>
                </c:pt>
                <c:pt idx="189">
                  <c:v>9.1132680546845339E-5</c:v>
                </c:pt>
                <c:pt idx="190">
                  <c:v>9.4131393708867209E-5</c:v>
                </c:pt>
                <c:pt idx="191">
                  <c:v>9.7232255750206474E-5</c:v>
                </c:pt>
                <c:pt idx="192">
                  <c:v>1.0040585452311233E-4</c:v>
                </c:pt>
                <c:pt idx="193">
                  <c:v>1.0366951919974887E-4</c:v>
                </c:pt>
                <c:pt idx="194">
                  <c:v>1.0702531836967646E-4</c:v>
                </c:pt>
                <c:pt idx="195">
                  <c:v>1.1047535190279998E-4</c:v>
                </c:pt>
                <c:pt idx="196">
                  <c:v>1.1402175091169326E-4</c:v>
                </c:pt>
                <c:pt idx="197">
                  <c:v>1.1766667769545307E-4</c:v>
                </c:pt>
                <c:pt idx="198">
                  <c:v>1.2141232566469093E-4</c:v>
                </c:pt>
                <c:pt idx="199">
                  <c:v>1.2526091924728086E-4</c:v>
                </c:pt>
                <c:pt idx="200">
                  <c:v>1.2921471377440674E-4</c:v>
                </c:pt>
                <c:pt idx="201">
                  <c:v>1.3327599534660833E-4</c:v>
                </c:pt>
                <c:pt idx="202">
                  <c:v>1.3744708067938967E-4</c:v>
                </c:pt>
                <c:pt idx="203">
                  <c:v>1.4173031692804559E-4</c:v>
                </c:pt>
                <c:pt idx="204">
                  <c:v>1.4612808149137984E-4</c:v>
                </c:pt>
                <c:pt idx="205">
                  <c:v>1.5064278179390282E-4</c:v>
                </c:pt>
                <c:pt idx="206">
                  <c:v>1.552768550462782E-4</c:v>
                </c:pt>
                <c:pt idx="207">
                  <c:v>1.6003276798363486E-4</c:v>
                </c:pt>
                <c:pt idx="208">
                  <c:v>1.6491301658146747E-4</c:v>
                </c:pt>
                <c:pt idx="209">
                  <c:v>1.699201257488725E-4</c:v>
                </c:pt>
                <c:pt idx="210">
                  <c:v>1.7505664899877018E-4</c:v>
                </c:pt>
                <c:pt idx="211">
                  <c:v>1.8032516809497097E-4</c:v>
                </c:pt>
                <c:pt idx="212">
                  <c:v>1.8574451039920107E-4</c:v>
                </c:pt>
                <c:pt idx="213">
                  <c:v>1.9128570783518613E-4</c:v>
                </c:pt>
                <c:pt idx="214">
                  <c:v>1.9696685267052796E-4</c:v>
                </c:pt>
                <c:pt idx="215">
                  <c:v>2.0279063756113735E-4</c:v>
                </c:pt>
                <c:pt idx="216">
                  <c:v>2.0875978137624982E-4</c:v>
                </c:pt>
                <c:pt idx="217">
                  <c:v>2.1487702870537278E-4</c:v>
                </c:pt>
                <c:pt idx="218">
                  <c:v>2.2116148357088407E-4</c:v>
                </c:pt>
                <c:pt idx="219">
                  <c:v>2.2758385286326811E-4</c:v>
                </c:pt>
                <c:pt idx="220">
                  <c:v>2.3416272820310881E-4</c:v>
                </c:pt>
                <c:pt idx="221">
                  <c:v>2.4090095228010338E-4</c:v>
                </c:pt>
                <c:pt idx="222">
                  <c:v>2.4780139069246717E-4</c:v>
                </c:pt>
                <c:pt idx="223">
                  <c:v>2.5488345597191839E-4</c:v>
                </c:pt>
                <c:pt idx="224">
                  <c:v>2.621178355352666E-4</c:v>
                </c:pt>
                <c:pt idx="225">
                  <c:v>2.6952319676025943E-4</c:v>
                </c:pt>
                <c:pt idx="226">
                  <c:v>2.7710249204457576E-4</c:v>
                </c:pt>
                <c:pt idx="227">
                  <c:v>2.8485869333252998E-4</c:v>
                </c:pt>
                <c:pt idx="228">
                  <c:v>2.9279479135781898E-4</c:v>
                </c:pt>
                <c:pt idx="229">
                  <c:v>3.0091379486260242E-4</c:v>
                </c:pt>
                <c:pt idx="230">
                  <c:v>3.0921872979299122E-4</c:v>
                </c:pt>
                <c:pt idx="231">
                  <c:v>3.1771263847136426E-4</c:v>
                </c:pt>
                <c:pt idx="232">
                  <c:v>3.2639857874564981E-4</c:v>
                </c:pt>
                <c:pt idx="233">
                  <c:v>3.3527962311592031E-4</c:v>
                </c:pt>
                <c:pt idx="234">
                  <c:v>3.4435885783867776E-4</c:v>
                </c:pt>
                <c:pt idx="235">
                  <c:v>3.5363938200904754E-4</c:v>
                </c:pt>
                <c:pt idx="236">
                  <c:v>3.6312430662147749E-4</c:v>
                </c:pt>
                <c:pt idx="237">
                  <c:v>3.7281675360921495E-4</c:v>
                </c:pt>
                <c:pt idx="238">
                  <c:v>3.8271985486307356E-4</c:v>
                </c:pt>
                <c:pt idx="239">
                  <c:v>3.9283675123003844E-4</c:v>
                </c:pt>
                <c:pt idx="240">
                  <c:v>4.0317059149206339E-4</c:v>
                </c:pt>
                <c:pt idx="241">
                  <c:v>4.1372453132584337E-4</c:v>
                </c:pt>
                <c:pt idx="242">
                  <c:v>4.2450173224397968E-4</c:v>
                </c:pt>
                <c:pt idx="243">
                  <c:v>4.3550536051821927E-4</c:v>
                </c:pt>
                <c:pt idx="244">
                  <c:v>4.4675480380890832E-4</c:v>
                </c:pt>
                <c:pt idx="245">
                  <c:v>4.5822162941844621E-4</c:v>
                </c:pt>
                <c:pt idx="246">
                  <c:v>4.6992443937061382E-4</c:v>
                </c:pt>
                <c:pt idx="247">
                  <c:v>4.8186640976135908E-4</c:v>
                </c:pt>
                <c:pt idx="248">
                  <c:v>4.9405071589995065E-4</c:v>
                </c:pt>
                <c:pt idx="249">
                  <c:v>5.0648053114295277E-4</c:v>
                </c:pt>
                <c:pt idx="250">
                  <c:v>5.1915902571551212E-4</c:v>
                </c:pt>
                <c:pt idx="251">
                  <c:v>5.3208936552110613E-4</c:v>
                </c:pt>
                <c:pt idx="252">
                  <c:v>5.4527471094046578E-4</c:v>
                </c:pt>
                <c:pt idx="253">
                  <c:v>5.5871821562066665E-4</c:v>
                </c:pt>
                <c:pt idx="254">
                  <c:v>5.7242302525544917E-4</c:v>
                </c:pt>
                <c:pt idx="255">
                  <c:v>5.8639227635752587E-4</c:v>
                </c:pt>
                <c:pt idx="256">
                  <c:v>6.0062909502421212E-4</c:v>
                </c:pt>
                <c:pt idx="257">
                  <c:v>6.1513659569720441E-4</c:v>
                </c:pt>
                <c:pt idx="258">
                  <c:v>6.2991787991765775E-4</c:v>
                </c:pt>
                <c:pt idx="259">
                  <c:v>6.4497603507775462E-4</c:v>
                </c:pt>
                <c:pt idx="260">
                  <c:v>6.6031413316964573E-4</c:v>
                </c:pt>
                <c:pt idx="261">
                  <c:v>6.7593522953324453E-4</c:v>
                </c:pt>
                <c:pt idx="262">
                  <c:v>6.9184236160381018E-4</c:v>
                </c:pt>
                <c:pt idx="263">
                  <c:v>7.0803854766059312E-4</c:v>
                </c:pt>
                <c:pt idx="264">
                  <c:v>7.245267855778536E-4</c:v>
                </c:pt>
                <c:pt idx="265">
                  <c:v>7.4131005157922517E-4</c:v>
                </c:pt>
                <c:pt idx="266">
                  <c:v>7.5839129899703435E-4</c:v>
                </c:pt>
                <c:pt idx="267">
                  <c:v>7.7577345703758454E-4</c:v>
                </c:pt>
                <c:pt idx="268">
                  <c:v>7.9345942955377845E-4</c:v>
                </c:pt>
                <c:pt idx="269">
                  <c:v>8.1145209382648472E-4</c:v>
                </c:pt>
                <c:pt idx="270">
                  <c:v>8.2975429935566345E-4</c:v>
                </c:pt>
                <c:pt idx="271">
                  <c:v>8.4836886666298081E-4</c:v>
                </c:pt>
                <c:pt idx="272">
                  <c:v>8.6729858610694376E-4</c:v>
                </c:pt>
                <c:pt idx="273">
                  <c:v>8.8654621671200575E-4</c:v>
                </c:pt>
                <c:pt idx="274">
                  <c:v>9.0611448501309985E-4</c:v>
                </c:pt>
                <c:pt idx="275">
                  <c:v>9.260060839166301E-4</c:v>
                </c:pt>
                <c:pt idx="276">
                  <c:v>9.4622367157971734E-4</c:v>
                </c:pt>
                <c:pt idx="277">
                  <c:v>9.6676987030873212E-4</c:v>
                </c:pt>
                <c:pt idx="278">
                  <c:v>9.87647265478585E-4</c:v>
                </c:pt>
                <c:pt idx="279">
                  <c:v>1.0088584044742491E-3</c:v>
                </c:pt>
                <c:pt idx="280">
                  <c:v>1.0304220133789427E-3</c:v>
                </c:pt>
                <c:pt idx="281">
                  <c:v>1.0523089553280856E-3</c:v>
                </c:pt>
                <c:pt idx="282">
                  <c:v>1.0745370857308987E-3</c:v>
                </c:pt>
                <c:pt idx="283">
                  <c:v>1.0971087918061476E-3</c:v>
                </c:pt>
                <c:pt idx="284">
                  <c:v>1.1200264179515151E-3</c:v>
                </c:pt>
                <c:pt idx="285">
                  <c:v>1.1432922648491064E-3</c:v>
                </c:pt>
                <c:pt idx="286">
                  <c:v>1.1669085886027411E-3</c:v>
                </c:pt>
                <c:pt idx="287">
                  <c:v>1.1908775999079167E-3</c:v>
                </c:pt>
                <c:pt idx="288">
                  <c:v>1.2152014632558269E-3</c:v>
                </c:pt>
                <c:pt idx="289">
                  <c:v>1.2398822961728108E-3</c:v>
                </c:pt>
                <c:pt idx="290">
                  <c:v>1.2649221684960215E-3</c:v>
                </c:pt>
                <c:pt idx="291">
                  <c:v>1.2903231016870602E-3</c:v>
                </c:pt>
                <c:pt idx="292">
                  <c:v>1.3161032859077284E-3</c:v>
                </c:pt>
                <c:pt idx="293">
                  <c:v>1.3422330387764672E-3</c:v>
                </c:pt>
                <c:pt idx="294">
                  <c:v>1.368729661007608E-3</c:v>
                </c:pt>
                <c:pt idx="295">
                  <c:v>1.3955949763790878E-3</c:v>
                </c:pt>
                <c:pt idx="296">
                  <c:v>1.4228307575482988E-3</c:v>
                </c:pt>
                <c:pt idx="297">
                  <c:v>1.4504387256181895E-3</c:v>
                </c:pt>
                <c:pt idx="298">
                  <c:v>1.4784371059112479E-3</c:v>
                </c:pt>
                <c:pt idx="299">
                  <c:v>1.506811502753004E-3</c:v>
                </c:pt>
                <c:pt idx="300">
                  <c:v>1.5355477430984415E-3</c:v>
                </c:pt>
                <c:pt idx="301">
                  <c:v>1.5646626353601088E-3</c:v>
                </c:pt>
                <c:pt idx="302">
                  <c:v>1.5941576432859541E-3</c:v>
                </c:pt>
                <c:pt idx="303">
                  <c:v>1.6240341777030243E-3</c:v>
                </c:pt>
                <c:pt idx="304">
                  <c:v>1.6542935964290978E-3</c:v>
                </c:pt>
                <c:pt idx="305">
                  <c:v>1.6849372042349834E-3</c:v>
                </c:pt>
                <c:pt idx="306">
                  <c:v>1.7159662528587383E-3</c:v>
                </c:pt>
                <c:pt idx="307">
                  <c:v>1.7473985231457418E-3</c:v>
                </c:pt>
                <c:pt idx="308">
                  <c:v>1.7792027769129913E-3</c:v>
                </c:pt>
                <c:pt idx="309">
                  <c:v>1.8113959445169433E-3</c:v>
                </c:pt>
                <c:pt idx="310">
                  <c:v>1.8439790682521404E-3</c:v>
                </c:pt>
                <c:pt idx="311">
                  <c:v>1.8769531383008458E-3</c:v>
                </c:pt>
                <c:pt idx="312">
                  <c:v>1.9103190930676156E-3</c:v>
                </c:pt>
                <c:pt idx="313">
                  <c:v>1.9440778195678615E-3</c:v>
                </c:pt>
                <c:pt idx="314">
                  <c:v>1.9782301538706975E-3</c:v>
                </c:pt>
                <c:pt idx="315">
                  <c:v>2.0127930539126475E-3</c:v>
                </c:pt>
                <c:pt idx="316">
                  <c:v>2.0477358396973557E-3</c:v>
                </c:pt>
                <c:pt idx="317">
                  <c:v>2.0830744920720223E-3</c:v>
                </c:pt>
                <c:pt idx="318">
                  <c:v>2.1188096514908796E-3</c:v>
                </c:pt>
                <c:pt idx="319">
                  <c:v>2.1549419106156637E-3</c:v>
                </c:pt>
                <c:pt idx="320">
                  <c:v>2.1914718150864163E-3</c:v>
                </c:pt>
                <c:pt idx="321">
                  <c:v>2.228399864345647E-3</c:v>
                </c:pt>
                <c:pt idx="322">
                  <c:v>2.265726512514772E-3</c:v>
                </c:pt>
                <c:pt idx="323">
                  <c:v>2.3034521693224719E-3</c:v>
                </c:pt>
                <c:pt idx="324">
                  <c:v>2.34157720108458E-3</c:v>
                </c:pt>
                <c:pt idx="325">
                  <c:v>2.3801186314397395E-3</c:v>
                </c:pt>
                <c:pt idx="326">
                  <c:v>2.4190443253604998E-3</c:v>
                </c:pt>
                <c:pt idx="327">
                  <c:v>2.4583702984413876E-3</c:v>
                </c:pt>
                <c:pt idx="328">
                  <c:v>2.4981129748145713E-3</c:v>
                </c:pt>
                <c:pt idx="329">
                  <c:v>2.5382409180764419E-3</c:v>
                </c:pt>
                <c:pt idx="330">
                  <c:v>2.5787696887703414E-3</c:v>
                </c:pt>
                <c:pt idx="331">
                  <c:v>2.6196993862015617E-3</c:v>
                </c:pt>
                <c:pt idx="332">
                  <c:v>2.6610300761007663E-3</c:v>
                </c:pt>
                <c:pt idx="333">
                  <c:v>2.7027617920363893E-3</c:v>
                </c:pt>
                <c:pt idx="334">
                  <c:v>2.7448945368687278E-3</c:v>
                </c:pt>
                <c:pt idx="335">
                  <c:v>2.7874282842436323E-3</c:v>
                </c:pt>
                <c:pt idx="336">
                  <c:v>2.8303629801252382E-3</c:v>
                </c:pt>
                <c:pt idx="337">
                  <c:v>2.8736985443655002E-3</c:v>
                </c:pt>
                <c:pt idx="338">
                  <c:v>2.9174348723091438E-3</c:v>
                </c:pt>
                <c:pt idx="339">
                  <c:v>2.9615883693078467E-3</c:v>
                </c:pt>
                <c:pt idx="340">
                  <c:v>3.006126514824555E-3</c:v>
                </c:pt>
                <c:pt idx="341">
                  <c:v>3.0510650074190059E-3</c:v>
                </c:pt>
                <c:pt idx="342">
                  <c:v>3.0964036621660826E-3</c:v>
                </c:pt>
                <c:pt idx="343">
                  <c:v>3.1421422781668404E-3</c:v>
                </c:pt>
                <c:pt idx="344">
                  <c:v>3.188280640330091E-3</c:v>
                </c:pt>
                <c:pt idx="345">
                  <c:v>3.234818521175908E-3</c:v>
                </c:pt>
                <c:pt idx="346">
                  <c:v>3.281755682659997E-3</c:v>
                </c:pt>
                <c:pt idx="347">
                  <c:v>3.3290918780160259E-3</c:v>
                </c:pt>
                <c:pt idx="348">
                  <c:v>3.376826853613991E-3</c:v>
                </c:pt>
                <c:pt idx="349">
                  <c:v>3.4249603508326493E-3</c:v>
                </c:pt>
                <c:pt idx="350">
                  <c:v>3.4734921079429635E-3</c:v>
                </c:pt>
                <c:pt idx="351">
                  <c:v>3.522421862001288E-3</c:v>
                </c:pt>
                <c:pt idx="352">
                  <c:v>3.5717493507491944E-3</c:v>
                </c:pt>
                <c:pt idx="353">
                  <c:v>3.6214743145177625E-3</c:v>
                </c:pt>
                <c:pt idx="354">
                  <c:v>3.6715964981342518E-3</c:v>
                </c:pt>
                <c:pt idx="355">
                  <c:v>3.7221156528278406E-3</c:v>
                </c:pt>
                <c:pt idx="356">
                  <c:v>3.7730315381331097E-3</c:v>
                </c:pt>
                <c:pt idx="357">
                  <c:v>3.8243439237879134E-3</c:v>
                </c:pt>
                <c:pt idx="358">
                  <c:v>3.8760525916234326E-3</c:v>
                </c:pt>
                <c:pt idx="359">
                  <c:v>3.9281573374441558E-3</c:v>
                </c:pt>
                <c:pt idx="360">
                  <c:v>3.9806579728943981E-3</c:v>
                </c:pt>
                <c:pt idx="361">
                  <c:v>4.0335543273099465E-3</c:v>
                </c:pt>
                <c:pt idx="362">
                  <c:v>4.0868462495514402E-3</c:v>
                </c:pt>
                <c:pt idx="363">
                  <c:v>4.1405336098171977E-3</c:v>
                </c:pt>
                <c:pt idx="364">
                  <c:v>4.194616301433236E-3</c:v>
                </c:pt>
                <c:pt idx="365">
                  <c:v>4.2490942426170559E-3</c:v>
                </c:pt>
                <c:pt idx="366">
                  <c:v>4.3039673782138185E-3</c:v>
                </c:pt>
                <c:pt idx="367">
                  <c:v>4.3592520754659522E-3</c:v>
                </c:pt>
                <c:pt idx="368">
                  <c:v>4.4149164264819874E-3</c:v>
                </c:pt>
                <c:pt idx="369">
                  <c:v>4.4709760279576663E-3</c:v>
                </c:pt>
                <c:pt idx="370">
                  <c:v>4.5274309501365387E-3</c:v>
                </c:pt>
                <c:pt idx="371">
                  <c:v>4.584281298158719E-3</c:v>
                </c:pt>
                <c:pt idx="372">
                  <c:v>4.6415272135794973E-3</c:v>
                </c:pt>
                <c:pt idx="373">
                  <c:v>4.6991688758426676E-3</c:v>
                </c:pt>
                <c:pt idx="374">
                  <c:v>4.7572065037065842E-3</c:v>
                </c:pt>
                <c:pt idx="375">
                  <c:v>4.8156568812837766E-3</c:v>
                </c:pt>
                <c:pt idx="376">
                  <c:v>4.874504305703486E-3</c:v>
                </c:pt>
                <c:pt idx="377">
                  <c:v>4.9337332535089699E-3</c:v>
                </c:pt>
                <c:pt idx="378">
                  <c:v>4.9933595438472599E-3</c:v>
                </c:pt>
                <c:pt idx="379">
                  <c:v>5.0533836153792274E-3</c:v>
                </c:pt>
                <c:pt idx="380">
                  <c:v>5.1138059536731083E-3</c:v>
                </c:pt>
                <c:pt idx="381">
                  <c:v>5.1746270922425289E-3</c:v>
                </c:pt>
                <c:pt idx="382">
                  <c:v>5.235847613519919E-3</c:v>
                </c:pt>
                <c:pt idx="383">
                  <c:v>5.2974681497638771E-3</c:v>
                </c:pt>
                <c:pt idx="384">
                  <c:v>5.3594893838990534E-3</c:v>
                </c:pt>
                <c:pt idx="385">
                  <c:v>5.4219120502858329E-3</c:v>
                </c:pt>
                <c:pt idx="386">
                  <c:v>5.4847369354195825E-3</c:v>
                </c:pt>
                <c:pt idx="387">
                  <c:v>5.5479648785569788E-3</c:v>
                </c:pt>
                <c:pt idx="388">
                  <c:v>5.6115967722682137E-3</c:v>
                </c:pt>
                <c:pt idx="389">
                  <c:v>5.6756335629142111E-3</c:v>
                </c:pt>
                <c:pt idx="390">
                  <c:v>5.7400762510464078E-3</c:v>
                </c:pt>
                <c:pt idx="391">
                  <c:v>5.8049258917294575E-3</c:v>
                </c:pt>
                <c:pt idx="392">
                  <c:v>5.8701835947846696E-3</c:v>
                </c:pt>
                <c:pt idx="393">
                  <c:v>5.9358505249535497E-3</c:v>
                </c:pt>
                <c:pt idx="394">
                  <c:v>6.0019279019809923E-3</c:v>
                </c:pt>
                <c:pt idx="395">
                  <c:v>6.0684170006161742E-3</c:v>
                </c:pt>
                <c:pt idx="396">
                  <c:v>6.135319150532028E-3</c:v>
                </c:pt>
                <c:pt idx="397">
                  <c:v>6.2026357361615473E-3</c:v>
                </c:pt>
                <c:pt idx="398">
                  <c:v>6.2703681964509077E-3</c:v>
                </c:pt>
                <c:pt idx="399">
                  <c:v>6.3385180245293486E-3</c:v>
                </c:pt>
                <c:pt idx="400">
                  <c:v>6.4070867672945276E-3</c:v>
                </c:pt>
                <c:pt idx="401">
                  <c:v>6.476076024914618E-3</c:v>
                </c:pt>
                <c:pt idx="402">
                  <c:v>6.5455042676838817E-3</c:v>
                </c:pt>
                <c:pt idx="403">
                  <c:v>6.6153403893215636E-3</c:v>
                </c:pt>
                <c:pt idx="404">
                  <c:v>6.6856021782678385E-3</c:v>
                </c:pt>
                <c:pt idx="405">
                  <c:v>6.7562914428288068E-3</c:v>
                </c:pt>
                <c:pt idx="406">
                  <c:v>6.8274268797648878E-3</c:v>
                </c:pt>
                <c:pt idx="407">
                  <c:v>6.8989774938524933E-3</c:v>
                </c:pt>
                <c:pt idx="408">
                  <c:v>6.9709613361619563E-3</c:v>
                </c:pt>
                <c:pt idx="409">
                  <c:v>7.0433804085115364E-3</c:v>
                </c:pt>
                <c:pt idx="410">
                  <c:v>7.1162367579018313E-3</c:v>
                </c:pt>
                <c:pt idx="411">
                  <c:v>7.1895324752011035E-3</c:v>
                </c:pt>
                <c:pt idx="412">
                  <c:v>7.2632860377112099E-3</c:v>
                </c:pt>
                <c:pt idx="413">
                  <c:v>7.3374676714286213E-3</c:v>
                </c:pt>
                <c:pt idx="414">
                  <c:v>7.4121289042629402E-3</c:v>
                </c:pt>
                <c:pt idx="415">
                  <c:v>7.4872061857299459E-3</c:v>
                </c:pt>
                <c:pt idx="416">
                  <c:v>7.5627339990909145E-3</c:v>
                </c:pt>
                <c:pt idx="417">
                  <c:v>7.6387146708165833E-3</c:v>
                </c:pt>
                <c:pt idx="418">
                  <c:v>7.7151505601048397E-3</c:v>
                </c:pt>
                <c:pt idx="419">
                  <c:v>7.7920440569900122E-3</c:v>
                </c:pt>
                <c:pt idx="420">
                  <c:v>7.869397580386463E-3</c:v>
                </c:pt>
                <c:pt idx="421">
                  <c:v>7.9472135760703007E-3</c:v>
                </c:pt>
                <c:pt idx="422">
                  <c:v>8.0254945146000841E-3</c:v>
                </c:pt>
                <c:pt idx="423">
                  <c:v>8.1042592832436065E-3</c:v>
                </c:pt>
                <c:pt idx="424">
                  <c:v>8.1834784845816189E-3</c:v>
                </c:pt>
                <c:pt idx="425">
                  <c:v>8.2631702123448069E-3</c:v>
                </c:pt>
                <c:pt idx="426">
                  <c:v>8.3433370164788835E-3</c:v>
                </c:pt>
                <c:pt idx="427">
                  <c:v>8.4239814605890379E-3</c:v>
                </c:pt>
                <c:pt idx="428">
                  <c:v>8.5051061195518165E-3</c:v>
                </c:pt>
                <c:pt idx="429">
                  <c:v>8.5867135770845756E-3</c:v>
                </c:pt>
                <c:pt idx="430">
                  <c:v>8.6688064232740801E-3</c:v>
                </c:pt>
                <c:pt idx="431">
                  <c:v>8.7513872520688703E-3</c:v>
                </c:pt>
                <c:pt idx="432">
                  <c:v>8.8344586587370457E-3</c:v>
                </c:pt>
                <c:pt idx="433">
                  <c:v>8.9180232372929359E-3</c:v>
                </c:pt>
                <c:pt idx="434">
                  <c:v>9.0020835778961694E-3</c:v>
                </c:pt>
                <c:pt idx="435">
                  <c:v>9.0866422642249395E-3</c:v>
                </c:pt>
                <c:pt idx="436">
                  <c:v>9.171701870828438E-3</c:v>
                </c:pt>
                <c:pt idx="437">
                  <c:v>9.2572649604603322E-3</c:v>
                </c:pt>
                <c:pt idx="438">
                  <c:v>9.3433340813970037E-3</c:v>
                </c:pt>
                <c:pt idx="439">
                  <c:v>9.4299117647443104E-3</c:v>
                </c:pt>
                <c:pt idx="440">
                  <c:v>9.5170005217347208E-3</c:v>
                </c:pt>
                <c:pt idx="441">
                  <c:v>9.6046028410202242E-3</c:v>
                </c:pt>
                <c:pt idx="442">
                  <c:v>9.6927379148004852E-3</c:v>
                </c:pt>
                <c:pt idx="443">
                  <c:v>9.781375595079557E-3</c:v>
                </c:pt>
                <c:pt idx="444">
                  <c:v>9.8705341847281861E-3</c:v>
                </c:pt>
                <c:pt idx="445">
                  <c:v>9.9602160570872646E-3</c:v>
                </c:pt>
                <c:pt idx="446">
                  <c:v>1.0050423549511694E-2</c:v>
                </c:pt>
                <c:pt idx="447">
                  <c:v>1.0141158960706179E-2</c:v>
                </c:pt>
                <c:pt idx="448">
                  <c:v>1.0232440765803064E-2</c:v>
                </c:pt>
                <c:pt idx="449">
                  <c:v>1.0324239573103505E-2</c:v>
                </c:pt>
                <c:pt idx="450">
                  <c:v>1.0416572977684495E-2</c:v>
                </c:pt>
                <c:pt idx="451">
                  <c:v>1.050944309932241E-2</c:v>
                </c:pt>
                <c:pt idx="452">
                  <c:v>1.0602852006252723E-2</c:v>
                </c:pt>
                <c:pt idx="453">
                  <c:v>1.0696801712671383E-2</c:v>
                </c:pt>
                <c:pt idx="454">
                  <c:v>1.0791310908433464E-2</c:v>
                </c:pt>
                <c:pt idx="455">
                  <c:v>1.0886348717507443E-2</c:v>
                </c:pt>
                <c:pt idx="456">
                  <c:v>1.0981933047189483E-2</c:v>
                </c:pt>
                <c:pt idx="457">
                  <c:v>1.107806567236979E-2</c:v>
                </c:pt>
                <c:pt idx="458">
                  <c:v>1.1174748302085997E-2</c:v>
                </c:pt>
                <c:pt idx="459">
                  <c:v>1.1271982577305497E-2</c:v>
                </c:pt>
                <c:pt idx="460">
                  <c:v>1.136977006876393E-2</c:v>
                </c:pt>
                <c:pt idx="461">
                  <c:v>1.1468112274864644E-2</c:v>
                </c:pt>
                <c:pt idx="462">
                  <c:v>1.156701061964055E-2</c:v>
                </c:pt>
                <c:pt idx="463">
                  <c:v>1.1666466450781284E-2</c:v>
                </c:pt>
                <c:pt idx="464">
                  <c:v>1.1766481037729218E-2</c:v>
                </c:pt>
                <c:pt idx="465">
                  <c:v>1.1867072269550394E-2</c:v>
                </c:pt>
                <c:pt idx="466">
                  <c:v>1.1968208836104938E-2</c:v>
                </c:pt>
                <c:pt idx="467">
                  <c:v>1.2069907534520391E-2</c:v>
                </c:pt>
                <c:pt idx="468">
                  <c:v>1.2172169306598805E-2</c:v>
                </c:pt>
                <c:pt idx="469">
                  <c:v>1.2274995007627118E-2</c:v>
                </c:pt>
                <c:pt idx="470">
                  <c:v>1.2378385404936991E-2</c:v>
                </c:pt>
                <c:pt idx="471">
                  <c:v>1.2482341176549946E-2</c:v>
                </c:pt>
                <c:pt idx="472">
                  <c:v>1.2586862909907612E-2</c:v>
                </c:pt>
                <c:pt idx="473">
                  <c:v>1.2691951100689493E-2</c:v>
                </c:pt>
                <c:pt idx="474">
                  <c:v>1.2797606151720414E-2</c:v>
                </c:pt>
                <c:pt idx="475">
                  <c:v>1.290384495404121E-2</c:v>
                </c:pt>
                <c:pt idx="476">
                  <c:v>1.3010635337744077E-2</c:v>
                </c:pt>
                <c:pt idx="477">
                  <c:v>1.3117993258550863E-2</c:v>
                </c:pt>
                <c:pt idx="478">
                  <c:v>1.3225951747667062E-2</c:v>
                </c:pt>
                <c:pt idx="479">
                  <c:v>1.3334446573998059E-2</c:v>
                </c:pt>
                <c:pt idx="480">
                  <c:v>1.3443508818062933E-2</c:v>
                </c:pt>
                <c:pt idx="481">
                  <c:v>1.3553138216720448E-2</c:v>
                </c:pt>
                <c:pt idx="482">
                  <c:v>1.3663351215661519E-2</c:v>
                </c:pt>
                <c:pt idx="483">
                  <c:v>1.3774114473416352E-2</c:v>
                </c:pt>
                <c:pt idx="484">
                  <c:v>1.3885443538389927E-2</c:v>
                </c:pt>
                <c:pt idx="485">
                  <c:v>1.39973377559719E-2</c:v>
                </c:pt>
                <c:pt idx="486">
                  <c:v>1.4109813102190125E-2</c:v>
                </c:pt>
                <c:pt idx="487">
                  <c:v>1.4222836142842869E-2</c:v>
                </c:pt>
                <c:pt idx="488">
                  <c:v>1.4336421827529127E-2</c:v>
                </c:pt>
                <c:pt idx="489">
                  <c:v>1.4450569112311134E-2</c:v>
                </c:pt>
                <c:pt idx="490">
                  <c:v>1.4565276856400284E-2</c:v>
                </c:pt>
                <c:pt idx="491">
                  <c:v>1.4680543822718035E-2</c:v>
                </c:pt>
                <c:pt idx="492">
                  <c:v>1.4796368678551768E-2</c:v>
                </c:pt>
                <c:pt idx="493">
                  <c:v>1.4912749996305286E-2</c:v>
                </c:pt>
                <c:pt idx="494">
                  <c:v>1.5029686254343453E-2</c:v>
                </c:pt>
                <c:pt idx="495">
                  <c:v>1.5147175837927782E-2</c:v>
                </c:pt>
                <c:pt idx="496">
                  <c:v>1.5265217040244158E-2</c:v>
                </c:pt>
                <c:pt idx="497">
                  <c:v>1.5383808063519239E-2</c:v>
                </c:pt>
                <c:pt idx="498">
                  <c:v>1.5502947020224424E-2</c:v>
                </c:pt>
                <c:pt idx="499">
                  <c:v>1.5622648467241613E-2</c:v>
                </c:pt>
                <c:pt idx="500">
                  <c:v>1.5742877969670103E-2</c:v>
                </c:pt>
                <c:pt idx="501">
                  <c:v>1.5863649245567244E-2</c:v>
                </c:pt>
                <c:pt idx="502">
                  <c:v>1.598496006317271E-2</c:v>
                </c:pt>
                <c:pt idx="503">
                  <c:v>1.6106808108276461E-2</c:v>
                </c:pt>
                <c:pt idx="504">
                  <c:v>1.6229190985908127E-2</c:v>
                </c:pt>
                <c:pt idx="505">
                  <c:v>1.6352123144377968E-2</c:v>
                </c:pt>
                <c:pt idx="506">
                  <c:v>1.6475569113082709E-2</c:v>
                </c:pt>
                <c:pt idx="507">
                  <c:v>1.6599542311145972E-2</c:v>
                </c:pt>
                <c:pt idx="508">
                  <c:v>1.6724040041250648E-2</c:v>
                </c:pt>
                <c:pt idx="509">
                  <c:v>1.6849059534907007E-2</c:v>
                </c:pt>
                <c:pt idx="510">
                  <c:v>1.6974597954538019E-2</c:v>
                </c:pt>
                <c:pt idx="511">
                  <c:v>1.7100652395621019E-2</c:v>
                </c:pt>
                <c:pt idx="512">
                  <c:v>1.722721988888053E-2</c:v>
                </c:pt>
                <c:pt idx="513">
                  <c:v>1.7354297402529657E-2</c:v>
                </c:pt>
                <c:pt idx="514">
                  <c:v>1.748188184455705E-2</c:v>
                </c:pt>
                <c:pt idx="515">
                  <c:v>1.7609970065054058E-2</c:v>
                </c:pt>
                <c:pt idx="516">
                  <c:v>1.7738558858581284E-2</c:v>
                </c:pt>
                <c:pt idx="517">
                  <c:v>1.7867644966568723E-2</c:v>
                </c:pt>
                <c:pt idx="518">
                  <c:v>1.7997241635909201E-2</c:v>
                </c:pt>
                <c:pt idx="519">
                  <c:v>1.8127313324225437E-2</c:v>
                </c:pt>
                <c:pt idx="520">
                  <c:v>1.8257872306623492E-2</c:v>
                </c:pt>
                <c:pt idx="521">
                  <c:v>1.8388915139097274E-2</c:v>
                </c:pt>
                <c:pt idx="522">
                  <c:v>1.852043833701578E-2</c:v>
                </c:pt>
                <c:pt idx="523">
                  <c:v>1.8652438377654717E-2</c:v>
                </c:pt>
                <c:pt idx="524">
                  <c:v>1.8784911702736606E-2</c:v>
                </c:pt>
                <c:pt idx="525">
                  <c:v>1.8917854720972745E-2</c:v>
                </c:pt>
                <c:pt idx="526">
                  <c:v>1.9051263810606428E-2</c:v>
                </c:pt>
                <c:pt idx="527">
                  <c:v>1.9185135321950736E-2</c:v>
                </c:pt>
                <c:pt idx="528">
                  <c:v>1.9319465579917931E-2</c:v>
                </c:pt>
                <c:pt idx="529">
                  <c:v>1.945425088653701E-2</c:v>
                </c:pt>
                <c:pt idx="530">
                  <c:v>1.9589487523453131E-2</c:v>
                </c:pt>
                <c:pt idx="531">
                  <c:v>1.9725171754407932E-2</c:v>
                </c:pt>
                <c:pt idx="532">
                  <c:v>1.9861299827694565E-2</c:v>
                </c:pt>
                <c:pt idx="533">
                  <c:v>1.9997867978583942E-2</c:v>
                </c:pt>
                <c:pt idx="534">
                  <c:v>2.013487243171936E-2</c:v>
                </c:pt>
                <c:pt idx="535">
                  <c:v>2.0272309403472879E-2</c:v>
                </c:pt>
                <c:pt idx="536">
                  <c:v>2.0410175104263073E-2</c:v>
                </c:pt>
                <c:pt idx="537">
                  <c:v>2.0548465740827537E-2</c:v>
                </c:pt>
                <c:pt idx="538">
                  <c:v>2.068717751844755E-2</c:v>
                </c:pt>
                <c:pt idx="539">
                  <c:v>2.0826306643121673E-2</c:v>
                </c:pt>
                <c:pt idx="540">
                  <c:v>2.0965849323682239E-2</c:v>
                </c:pt>
                <c:pt idx="541">
                  <c:v>2.1105801773854543E-2</c:v>
                </c:pt>
                <c:pt idx="542">
                  <c:v>2.1246160214252477E-2</c:v>
                </c:pt>
                <c:pt idx="543">
                  <c:v>2.1386920874308251E-2</c:v>
                </c:pt>
                <c:pt idx="544">
                  <c:v>2.1528079994133396E-2</c:v>
                </c:pt>
                <c:pt idx="545">
                  <c:v>2.1669633826305493E-2</c:v>
                </c:pt>
                <c:pt idx="546">
                  <c:v>2.1811578637580663E-2</c:v>
                </c:pt>
                <c:pt idx="547">
                  <c:v>2.1953910710526246E-2</c:v>
                </c:pt>
                <c:pt idx="548">
                  <c:v>2.2096626345071462E-2</c:v>
                </c:pt>
                <c:pt idx="549">
                  <c:v>2.2239721859974183E-2</c:v>
                </c:pt>
                <c:pt idx="550">
                  <c:v>2.2383193594198408E-2</c:v>
                </c:pt>
                <c:pt idx="551">
                  <c:v>2.2527037908203207E-2</c:v>
                </c:pt>
                <c:pt idx="552">
                  <c:v>2.2671251185138044E-2</c:v>
                </c:pt>
                <c:pt idx="553">
                  <c:v>2.2815829831943159E-2</c:v>
                </c:pt>
                <c:pt idx="554">
                  <c:v>2.2960770280353187E-2</c:v>
                </c:pt>
                <c:pt idx="555">
                  <c:v>2.3106068987799919E-2</c:v>
                </c:pt>
                <c:pt idx="556">
                  <c:v>2.3251722438215085E-2</c:v>
                </c:pt>
                <c:pt idx="557">
                  <c:v>2.3397727142729165E-2</c:v>
                </c:pt>
                <c:pt idx="558">
                  <c:v>2.354407964026527E-2</c:v>
                </c:pt>
                <c:pt idx="559">
                  <c:v>2.3690776498027366E-2</c:v>
                </c:pt>
                <c:pt idx="560">
                  <c:v>2.3837814311879084E-2</c:v>
                </c:pt>
                <c:pt idx="561">
                  <c:v>2.3985189706615125E-2</c:v>
                </c:pt>
                <c:pt idx="562">
                  <c:v>2.4132899336121769E-2</c:v>
                </c:pt>
                <c:pt idx="563">
                  <c:v>2.4280939883426562E-2</c:v>
                </c:pt>
                <c:pt idx="564">
                  <c:v>2.4429308060636996E-2</c:v>
                </c:pt>
                <c:pt idx="565">
                  <c:v>2.457800060876552E-2</c:v>
                </c:pt>
                <c:pt idx="566">
                  <c:v>2.4727030576009619E-2</c:v>
                </c:pt>
                <c:pt idx="567">
                  <c:v>2.4876363185560763E-2</c:v>
                </c:pt>
                <c:pt idx="568">
                  <c:v>2.5026010615771983E-2</c:v>
                </c:pt>
                <c:pt idx="569">
                  <c:v>2.5175969722394134E-2</c:v>
                </c:pt>
                <c:pt idx="570">
                  <c:v>2.5326237387683501E-2</c:v>
                </c:pt>
                <c:pt idx="571">
                  <c:v>2.5476810519561386E-2</c:v>
                </c:pt>
                <c:pt idx="572">
                  <c:v>2.5627686050661895E-2</c:v>
                </c:pt>
                <c:pt idx="573">
                  <c:v>2.5778860937269894E-2</c:v>
                </c:pt>
                <c:pt idx="574">
                  <c:v>2.5930332158150989E-2</c:v>
                </c:pt>
                <c:pt idx="575">
                  <c:v>2.6082096713272215E-2</c:v>
                </c:pt>
                <c:pt idx="576">
                  <c:v>2.6234151622418166E-2</c:v>
                </c:pt>
                <c:pt idx="577">
                  <c:v>2.6386493923701751E-2</c:v>
                </c:pt>
                <c:pt idx="578">
                  <c:v>2.653912067197205E-2</c:v>
                </c:pt>
                <c:pt idx="579">
                  <c:v>2.6692028937122334E-2</c:v>
                </c:pt>
                <c:pt idx="580">
                  <c:v>2.684521580229738E-2</c:v>
                </c:pt>
                <c:pt idx="581">
                  <c:v>2.6998678362006218E-2</c:v>
                </c:pt>
                <c:pt idx="582">
                  <c:v>2.7152413720139993E-2</c:v>
                </c:pt>
                <c:pt idx="583">
                  <c:v>2.7306418987898495E-2</c:v>
                </c:pt>
                <c:pt idx="584">
                  <c:v>2.746069128162909E-2</c:v>
                </c:pt>
                <c:pt idx="585">
                  <c:v>2.7615227720578155E-2</c:v>
                </c:pt>
                <c:pt idx="586">
                  <c:v>2.7770025424562073E-2</c:v>
                </c:pt>
                <c:pt idx="587">
                  <c:v>2.7925081511558102E-2</c:v>
                </c:pt>
                <c:pt idx="588">
                  <c:v>2.8080393095219505E-2</c:v>
                </c:pt>
                <c:pt idx="589">
                  <c:v>2.823595728231966E-2</c:v>
                </c:pt>
                <c:pt idx="590">
                  <c:v>2.8391787898963534E-2</c:v>
                </c:pt>
                <c:pt idx="591">
                  <c:v>2.8547849446863789E-2</c:v>
                </c:pt>
                <c:pt idx="592">
                  <c:v>2.8704154894355516E-2</c:v>
                </c:pt>
                <c:pt idx="593">
                  <c:v>2.8860701295888823E-2</c:v>
                </c:pt>
                <c:pt idx="594">
                  <c:v>2.9017485685397956E-2</c:v>
                </c:pt>
                <c:pt idx="595">
                  <c:v>2.9174505073398405E-2</c:v>
                </c:pt>
                <c:pt idx="596">
                  <c:v>2.9331756444043094E-2</c:v>
                </c:pt>
                <c:pt idx="597">
                  <c:v>2.9489236752139349E-2</c:v>
                </c:pt>
                <c:pt idx="598">
                  <c:v>2.9646942920132507E-2</c:v>
                </c:pt>
                <c:pt idx="599">
                  <c:v>2.9804888417135845E-2</c:v>
                </c:pt>
                <c:pt idx="600">
                  <c:v>2.9963037707606745E-2</c:v>
                </c:pt>
                <c:pt idx="601">
                  <c:v>3.0121403435656578E-2</c:v>
                </c:pt>
                <c:pt idx="602">
                  <c:v>3.0279982365124108E-2</c:v>
                </c:pt>
                <c:pt idx="603">
                  <c:v>3.0438771212137991E-2</c:v>
                </c:pt>
                <c:pt idx="604">
                  <c:v>3.0597766642008421E-2</c:v>
                </c:pt>
                <c:pt idx="605">
                  <c:v>3.0756965266119696E-2</c:v>
                </c:pt>
                <c:pt idx="606">
                  <c:v>3.0916363638832548E-2</c:v>
                </c:pt>
                <c:pt idx="607">
                  <c:v>3.107595825439893E-2</c:v>
                </c:pt>
                <c:pt idx="608">
                  <c:v>3.1235745543895965E-2</c:v>
                </c:pt>
                <c:pt idx="609">
                  <c:v>3.1395721872184944E-2</c:v>
                </c:pt>
                <c:pt idx="610">
                  <c:v>3.1555883534898944E-2</c:v>
                </c:pt>
                <c:pt idx="611">
                  <c:v>3.1716226755467619E-2</c:v>
                </c:pt>
                <c:pt idx="612">
                  <c:v>3.1876747682182537E-2</c:v>
                </c:pt>
                <c:pt idx="613">
                  <c:v>3.2037442385309048E-2</c:v>
                </c:pt>
                <c:pt idx="614">
                  <c:v>3.2198306854251853E-2</c:v>
                </c:pt>
                <c:pt idx="615">
                  <c:v>3.2359336994776486E-2</c:v>
                </c:pt>
                <c:pt idx="616">
                  <c:v>3.2520528626296279E-2</c:v>
                </c:pt>
                <c:pt idx="617">
                  <c:v>3.2681877479227468E-2</c:v>
                </c:pt>
                <c:pt idx="618">
                  <c:v>3.2843379192418996E-2</c:v>
                </c:pt>
                <c:pt idx="619">
                  <c:v>3.3005029310662994E-2</c:v>
                </c:pt>
                <c:pt idx="620">
                  <c:v>3.3166823282289204E-2</c:v>
                </c:pt>
                <c:pt idx="621">
                  <c:v>3.332875645685153E-2</c:v>
                </c:pt>
                <c:pt idx="622">
                  <c:v>3.3490824082910112E-2</c:v>
                </c:pt>
                <c:pt idx="623">
                  <c:v>3.3653021305914278E-2</c:v>
                </c:pt>
                <c:pt idx="624">
                  <c:v>3.3815343166192675E-2</c:v>
                </c:pt>
                <c:pt idx="625">
                  <c:v>3.3977784597052932E-2</c:v>
                </c:pt>
                <c:pt idx="626">
                  <c:v>3.4140340422999169E-2</c:v>
                </c:pt>
                <c:pt idx="627">
                  <c:v>3.430300535806953E-2</c:v>
                </c:pt>
                <c:pt idx="628">
                  <c:v>3.446577400429926E-2</c:v>
                </c:pt>
                <c:pt idx="629">
                  <c:v>3.4628640850314717E-2</c:v>
                </c:pt>
                <c:pt idx="630">
                  <c:v>3.479160027006007E-2</c:v>
                </c:pt>
                <c:pt idx="631">
                  <c:v>3.4954646521664433E-2</c:v>
                </c:pt>
                <c:pt idx="632">
                  <c:v>3.5117773746450927E-2</c:v>
                </c:pt>
                <c:pt idx="633">
                  <c:v>3.5280975968092411E-2</c:v>
                </c:pt>
                <c:pt idx="634">
                  <c:v>3.5444247091918582E-2</c:v>
                </c:pt>
                <c:pt idx="635">
                  <c:v>3.5607580904375317E-2</c:v>
                </c:pt>
                <c:pt idx="636">
                  <c:v>3.5770971072643279E-2</c:v>
                </c:pt>
                <c:pt idx="637">
                  <c:v>3.5934411144416228E-2</c:v>
                </c:pt>
                <c:pt idx="638">
                  <c:v>3.6097894547843075E-2</c:v>
                </c:pt>
                <c:pt idx="639">
                  <c:v>3.6261414591637398E-2</c:v>
                </c:pt>
                <c:pt idx="640">
                  <c:v>3.6424980778146487E-2</c:v>
                </c:pt>
                <c:pt idx="641">
                  <c:v>3.6588554336289117E-2</c:v>
                </c:pt>
                <c:pt idx="642">
                  <c:v>3.6752143783950524E-2</c:v>
                </c:pt>
                <c:pt idx="643">
                  <c:v>3.6915741958173993E-2</c:v>
                </c:pt>
                <c:pt idx="644">
                  <c:v>3.7079341579756599E-2</c:v>
                </c:pt>
                <c:pt idx="645">
                  <c:v>3.7242935254405474E-2</c:v>
                </c:pt>
                <c:pt idx="646">
                  <c:v>3.7406515474075856E-2</c:v>
                </c:pt>
                <c:pt idx="647">
                  <c:v>3.757007461848947E-2</c:v>
                </c:pt>
                <c:pt idx="648">
                  <c:v>3.7733604956834983E-2</c:v>
                </c:pt>
                <c:pt idx="649">
                  <c:v>3.7897115571931955E-2</c:v>
                </c:pt>
                <c:pt idx="650">
                  <c:v>3.8060565598269543E-2</c:v>
                </c:pt>
                <c:pt idx="651">
                  <c:v>3.8223963030998127E-2</c:v>
                </c:pt>
                <c:pt idx="652">
                  <c:v>3.8387299720229924E-2</c:v>
                </c:pt>
                <c:pt idx="653">
                  <c:v>3.8550567416895457E-2</c:v>
                </c:pt>
                <c:pt idx="654">
                  <c:v>3.87137577755425E-2</c:v>
                </c:pt>
                <c:pt idx="655">
                  <c:v>3.8876862357312969E-2</c:v>
                </c:pt>
                <c:pt idx="656">
                  <c:v>3.9039872633100763E-2</c:v>
                </c:pt>
                <c:pt idx="657">
                  <c:v>3.9202779986885587E-2</c:v>
                </c:pt>
                <c:pt idx="658">
                  <c:v>3.9365575719241888E-2</c:v>
                </c:pt>
                <c:pt idx="659">
                  <c:v>3.9528251051022083E-2</c:v>
                </c:pt>
                <c:pt idx="660">
                  <c:v>3.9690797127208188E-2</c:v>
                </c:pt>
                <c:pt idx="661">
                  <c:v>3.9853205020933528E-2</c:v>
                </c:pt>
                <c:pt idx="662">
                  <c:v>4.0015465737668211E-2</c:v>
                </c:pt>
                <c:pt idx="663">
                  <c:v>4.0177570219566298E-2</c:v>
                </c:pt>
                <c:pt idx="664">
                  <c:v>4.0339509349972116E-2</c:v>
                </c:pt>
                <c:pt idx="665">
                  <c:v>4.0501273958078995E-2</c:v>
                </c:pt>
                <c:pt idx="666">
                  <c:v>4.0662854823740241E-2</c:v>
                </c:pt>
                <c:pt idx="667">
                  <c:v>4.082425885474212E-2</c:v>
                </c:pt>
                <c:pt idx="668">
                  <c:v>4.0985445331549991E-2</c:v>
                </c:pt>
                <c:pt idx="669">
                  <c:v>4.1146420210714907E-2</c:v>
                </c:pt>
                <c:pt idx="670">
                  <c:v>4.130717412834306E-2</c:v>
                </c:pt>
                <c:pt idx="671">
                  <c:v>4.1467697697476665E-2</c:v>
                </c:pt>
                <c:pt idx="672">
                  <c:v>4.1627981513712074E-2</c:v>
                </c:pt>
                <c:pt idx="673">
                  <c:v>4.1788016160932938E-2</c:v>
                </c:pt>
                <c:pt idx="674">
                  <c:v>4.1947792217153244E-2</c:v>
                </c:pt>
                <c:pt idx="675">
                  <c:v>4.2107300260461285E-2</c:v>
                </c:pt>
                <c:pt idx="676">
                  <c:v>4.2266530875061652E-2</c:v>
                </c:pt>
                <c:pt idx="677">
                  <c:v>4.2425474657405891E-2</c:v>
                </c:pt>
                <c:pt idx="678">
                  <c:v>4.2584122222405971E-2</c:v>
                </c:pt>
                <c:pt idx="679">
                  <c:v>4.2742464209723899E-2</c:v>
                </c:pt>
                <c:pt idx="680">
                  <c:v>4.2900491290128254E-2</c:v>
                </c:pt>
                <c:pt idx="681">
                  <c:v>4.3058194171912915E-2</c:v>
                </c:pt>
                <c:pt idx="682">
                  <c:v>4.3215563607368356E-2</c:v>
                </c:pt>
                <c:pt idx="683">
                  <c:v>4.3372590399298167E-2</c:v>
                </c:pt>
                <c:pt idx="684">
                  <c:v>4.352926540757391E-2</c:v>
                </c:pt>
                <c:pt idx="685">
                  <c:v>4.3685579555717551E-2</c:v>
                </c:pt>
                <c:pt idx="686">
                  <c:v>4.384154056634431E-2</c:v>
                </c:pt>
                <c:pt idx="687">
                  <c:v>4.3997106926744356E-2</c:v>
                </c:pt>
                <c:pt idx="688">
                  <c:v>4.4152285689268919E-2</c:v>
                </c:pt>
                <c:pt idx="689">
                  <c:v>4.4307068100246649E-2</c:v>
                </c:pt>
                <c:pt idx="690">
                  <c:v>4.4461445502812981E-2</c:v>
                </c:pt>
                <c:pt idx="691">
                  <c:v>4.4615409343496261E-2</c:v>
                </c:pt>
                <c:pt idx="692">
                  <c:v>4.4768951178772824E-2</c:v>
                </c:pt>
                <c:pt idx="693">
                  <c:v>4.4922062681582324E-2</c:v>
                </c:pt>
                <c:pt idx="694">
                  <c:v>4.5074735647795308E-2</c:v>
                </c:pt>
                <c:pt idx="695">
                  <c:v>4.5226962002621669E-2</c:v>
                </c:pt>
                <c:pt idx="696">
                  <c:v>4.5378733806954299E-2</c:v>
                </c:pt>
                <c:pt idx="697">
                  <c:v>4.5530043263636036E-2</c:v>
                </c:pt>
                <c:pt idx="698">
                  <c:v>4.5680882723642305E-2</c:v>
                </c:pt>
                <c:pt idx="699">
                  <c:v>4.5831244692170398E-2</c:v>
                </c:pt>
                <c:pt idx="700">
                  <c:v>4.5981121834624758E-2</c:v>
                </c:pt>
                <c:pt idx="701">
                  <c:v>4.613050698249184E-2</c:v>
                </c:pt>
                <c:pt idx="702">
                  <c:v>4.6279393139093759E-2</c:v>
                </c:pt>
                <c:pt idx="703">
                  <c:v>4.6427773485212015E-2</c:v>
                </c:pt>
                <c:pt idx="704">
                  <c:v>4.6575641384573839E-2</c:v>
                </c:pt>
                <c:pt idx="705">
                  <c:v>4.6722990389189638E-2</c:v>
                </c:pt>
                <c:pt idx="706">
                  <c:v>4.6869814244536297E-2</c:v>
                </c:pt>
                <c:pt idx="707">
                  <c:v>4.7016106894575423E-2</c:v>
                </c:pt>
                <c:pt idx="708">
                  <c:v>4.7161879305976685E-2</c:v>
                </c:pt>
                <c:pt idx="709">
                  <c:v>4.730709323548242E-2</c:v>
                </c:pt>
                <c:pt idx="710">
                  <c:v>4.745175909152826E-2</c:v>
                </c:pt>
                <c:pt idx="711">
                  <c:v>4.7595887834393072E-2</c:v>
                </c:pt>
                <c:pt idx="712">
                  <c:v>4.7739443057326227E-2</c:v>
                </c:pt>
                <c:pt idx="713">
                  <c:v>4.788243528858882E-2</c:v>
                </c:pt>
                <c:pt idx="714">
                  <c:v>4.8024859993209483E-2</c:v>
                </c:pt>
                <c:pt idx="715">
                  <c:v>4.816672904061213E-2</c:v>
                </c:pt>
                <c:pt idx="716">
                  <c:v>4.830800694746086E-2</c:v>
                </c:pt>
                <c:pt idx="717">
                  <c:v>4.8448705178786411E-2</c:v>
                </c:pt>
                <c:pt idx="718">
                  <c:v>4.8588820148799602E-2</c:v>
                </c:pt>
                <c:pt idx="719">
                  <c:v>4.8728348515235186E-2</c:v>
                </c:pt>
                <c:pt idx="720">
                  <c:v>4.886728718155306E-2</c:v>
                </c:pt>
                <c:pt idx="721">
                  <c:v>4.9005633298876083E-2</c:v>
                </c:pt>
                <c:pt idx="722">
                  <c:v>4.9143384267657478E-2</c:v>
                </c:pt>
                <c:pt idx="723">
                  <c:v>4.9280537739072587E-2</c:v>
                </c:pt>
                <c:pt idx="724">
                  <c:v>4.941709161613167E-2</c:v>
                </c:pt>
                <c:pt idx="725">
                  <c:v>4.9553044054506314E-2</c:v>
                </c:pt>
                <c:pt idx="726">
                  <c:v>4.9688393463068678E-2</c:v>
                </c:pt>
                <c:pt idx="727">
                  <c:v>4.982313850413736E-2</c:v>
                </c:pt>
                <c:pt idx="728">
                  <c:v>4.9957278093426517E-2</c:v>
                </c:pt>
                <c:pt idx="729">
                  <c:v>5.0090811399696893E-2</c:v>
                </c:pt>
                <c:pt idx="730">
                  <c:v>5.0223737844102286E-2</c:v>
                </c:pt>
                <c:pt idx="731">
                  <c:v>5.0356057099233159E-2</c:v>
                </c:pt>
                <c:pt idx="732">
                  <c:v>5.048776908785195E-2</c:v>
                </c:pt>
                <c:pt idx="733">
                  <c:v>5.0618873981319985E-2</c:v>
                </c:pt>
                <c:pt idx="734">
                  <c:v>5.0749372197714526E-2</c:v>
                </c:pt>
                <c:pt idx="735">
                  <c:v>5.0879264399633223E-2</c:v>
                </c:pt>
                <c:pt idx="736">
                  <c:v>5.1008551491687835E-2</c:v>
                </c:pt>
                <c:pt idx="737">
                  <c:v>5.113723461768533E-2</c:v>
                </c:pt>
                <c:pt idx="738">
                  <c:v>5.1265315157496688E-2</c:v>
                </c:pt>
                <c:pt idx="739">
                  <c:v>5.139279472361466E-2</c:v>
                </c:pt>
                <c:pt idx="740">
                  <c:v>5.1519675157399643E-2</c:v>
                </c:pt>
                <c:pt idx="741">
                  <c:v>5.1645958525017445E-2</c:v>
                </c:pt>
                <c:pt idx="742">
                  <c:v>5.1771647113068732E-2</c:v>
                </c:pt>
                <c:pt idx="743">
                  <c:v>5.1896743423912629E-2</c:v>
                </c:pt>
                <c:pt idx="744">
                  <c:v>5.2021250170688302E-2</c:v>
                </c:pt>
                <c:pt idx="745">
                  <c:v>5.2145170272034538E-2</c:v>
                </c:pt>
                <c:pt idx="746">
                  <c:v>5.2268506846513942E-2</c:v>
                </c:pt>
                <c:pt idx="747">
                  <c:v>5.2391263206743303E-2</c:v>
                </c:pt>
                <c:pt idx="748">
                  <c:v>5.2513442853234581E-2</c:v>
                </c:pt>
                <c:pt idx="749">
                  <c:v>5.2635049467952132E-2</c:v>
                </c:pt>
                <c:pt idx="750">
                  <c:v>5.2756086907588408E-2</c:v>
                </c:pt>
                <c:pt idx="751">
                  <c:v>5.2876559196566808E-2</c:v>
                </c:pt>
                <c:pt idx="752">
                  <c:v>5.2996470519774637E-2</c:v>
                </c:pt>
                <c:pt idx="753">
                  <c:v>5.3115825215033143E-2</c:v>
                </c:pt>
                <c:pt idx="754">
                  <c:v>5.3234627765311772E-2</c:v>
                </c:pt>
                <c:pt idx="755">
                  <c:v>5.335288279069119E-2</c:v>
                </c:pt>
                <c:pt idx="756">
                  <c:v>5.3470595040084778E-2</c:v>
                </c:pt>
                <c:pt idx="757">
                  <c:v>5.3587769382724394E-2</c:v>
                </c:pt>
                <c:pt idx="758">
                  <c:v>5.3704410799418512E-2</c:v>
                </c:pt>
                <c:pt idx="759">
                  <c:v>5.3820524373591715E-2</c:v>
                </c:pt>
                <c:pt idx="760">
                  <c:v>5.3936115282112021E-2</c:v>
                </c:pt>
                <c:pt idx="761">
                  <c:v>5.4051188785917532E-2</c:v>
                </c:pt>
                <c:pt idx="762">
                  <c:v>5.4165750220449178E-2</c:v>
                </c:pt>
                <c:pt idx="763">
                  <c:v>5.4279804985900161E-2</c:v>
                </c:pt>
                <c:pt idx="764">
                  <c:v>5.4393358537292207E-2</c:v>
                </c:pt>
                <c:pt idx="765">
                  <c:v>5.4506416374386288E-2</c:v>
                </c:pt>
                <c:pt idx="766">
                  <c:v>5.4618984031441518E-2</c:v>
                </c:pt>
                <c:pt idx="767">
                  <c:v>5.4731067066829807E-2</c:v>
                </c:pt>
                <c:pt idx="768">
                  <c:v>5.4842671052518513E-2</c:v>
                </c:pt>
                <c:pt idx="769">
                  <c:v>5.4953801563432221E-2</c:v>
                </c:pt>
                <c:pt idx="770">
                  <c:v>5.5064464166703173E-2</c:v>
                </c:pt>
                <c:pt idx="771">
                  <c:v>5.5174664410824366E-2</c:v>
                </c:pt>
                <c:pt idx="772">
                  <c:v>5.5284407814714775E-2</c:v>
                </c:pt>
                <c:pt idx="773">
                  <c:v>5.5393699856709694E-2</c:v>
                </c:pt>
                <c:pt idx="774">
                  <c:v>5.5502545963488158E-2</c:v>
                </c:pt>
                <c:pt idx="775">
                  <c:v>5.5610951498948347E-2</c:v>
                </c:pt>
                <c:pt idx="776">
                  <c:v>5.5718921753045186E-2</c:v>
                </c:pt>
                <c:pt idx="777">
                  <c:v>5.5826461930601409E-2</c:v>
                </c:pt>
                <c:pt idx="778">
                  <c:v>5.5933577140104461E-2</c:v>
                </c:pt>
                <c:pt idx="779">
                  <c:v>5.6040272382503038E-2</c:v>
                </c:pt>
                <c:pt idx="780">
                  <c:v>5.6146552540014119E-2</c:v>
                </c:pt>
                <c:pt idx="781">
                  <c:v>5.6252422364955597E-2</c:v>
                </c:pt>
                <c:pt idx="782">
                  <c:v>5.6357886468615365E-2</c:v>
                </c:pt>
                <c:pt idx="783">
                  <c:v>5.6462949310170915E-2</c:v>
                </c:pt>
                <c:pt idx="784">
                  <c:v>5.6567615185672361E-2</c:v>
                </c:pt>
                <c:pt idx="785">
                  <c:v>5.6671888217100508E-2</c:v>
                </c:pt>
                <c:pt idx="786">
                  <c:v>5.6775772341515061E-2</c:v>
                </c:pt>
                <c:pt idx="787">
                  <c:v>5.6879271300303944E-2</c:v>
                </c:pt>
                <c:pt idx="788">
                  <c:v>5.6982388628547521E-2</c:v>
                </c:pt>
                <c:pt idx="789">
                  <c:v>5.7085127644511013E-2</c:v>
                </c:pt>
                <c:pt idx="790">
                  <c:v>5.7187491439275852E-2</c:v>
                </c:pt>
                <c:pt idx="791">
                  <c:v>5.7289482866525396E-2</c:v>
                </c:pt>
                <c:pt idx="792">
                  <c:v>5.7391104532495525E-2</c:v>
                </c:pt>
                <c:pt idx="793">
                  <c:v>5.7492358786103009E-2</c:v>
                </c:pt>
                <c:pt idx="794">
                  <c:v>5.7593247709265175E-2</c:v>
                </c:pt>
                <c:pt idx="795">
                  <c:v>5.76937731074205E-2</c:v>
                </c:pt>
                <c:pt idx="796">
                  <c:v>5.7793936500265056E-2</c:v>
                </c:pt>
                <c:pt idx="797">
                  <c:v>5.789373911271456E-2</c:v>
                </c:pt>
                <c:pt idx="798">
                  <c:v>5.7993181866104554E-2</c:v>
                </c:pt>
                <c:pt idx="799">
                  <c:v>5.8092265369640336E-2</c:v>
                </c:pt>
                <c:pt idx="800">
                  <c:v>5.8190989912106514E-2</c:v>
                </c:pt>
                <c:pt idx="801">
                  <c:v>5.8289355453849313E-2</c:v>
                </c:pt>
                <c:pt idx="802">
                  <c:v>5.838736161904054E-2</c:v>
                </c:pt>
                <c:pt idx="803">
                  <c:v>5.8485007688234503E-2</c:v>
                </c:pt>
                <c:pt idx="804">
                  <c:v>5.8582292591228345E-2</c:v>
                </c:pt>
                <c:pt idx="805">
                  <c:v>5.8679214900234505E-2</c:v>
                </c:pt>
                <c:pt idx="806">
                  <c:v>5.8775772823376558E-2</c:v>
                </c:pt>
                <c:pt idx="807">
                  <c:v>5.887196419851648E-2</c:v>
                </c:pt>
                <c:pt idx="808">
                  <c:v>5.8967786487422985E-2</c:v>
                </c:pt>
                <c:pt idx="809">
                  <c:v>5.9063236770289587E-2</c:v>
                </c:pt>
                <c:pt idx="810">
                  <c:v>5.9158311740609773E-2</c:v>
                </c:pt>
                <c:pt idx="811">
                  <c:v>5.9253007700418761E-2</c:v>
                </c:pt>
                <c:pt idx="812">
                  <c:v>5.9347320555908287E-2</c:v>
                </c:pt>
                <c:pt idx="813">
                  <c:v>5.9441245813421875E-2</c:v>
                </c:pt>
                <c:pt idx="814">
                  <c:v>5.953477857583829E-2</c:v>
                </c:pt>
                <c:pt idx="815">
                  <c:v>5.9627913539347439E-2</c:v>
                </c:pt>
                <c:pt idx="816">
                  <c:v>5.9720644990627472E-2</c:v>
                </c:pt>
                <c:pt idx="817">
                  <c:v>5.9812966804427027E-2</c:v>
                </c:pt>
                <c:pt idx="818">
                  <c:v>5.9904872441557788E-2</c:v>
                </c:pt>
                <c:pt idx="819">
                  <c:v>5.9996354947303432E-2</c:v>
                </c:pt>
                <c:pt idx="820">
                  <c:v>6.0087406950247384E-2</c:v>
                </c:pt>
                <c:pt idx="821">
                  <c:v>6.0178020661525236E-2</c:v>
                </c:pt>
                <c:pt idx="822">
                  <c:v>6.0268187874504046E-2</c:v>
                </c:pt>
                <c:pt idx="823">
                  <c:v>6.0357899964891895E-2</c:v>
                </c:pt>
                <c:pt idx="824">
                  <c:v>6.0447147891281E-2</c:v>
                </c:pt>
                <c:pt idx="825">
                  <c:v>6.053592219612447E-2</c:v>
                </c:pt>
                <c:pt idx="826">
                  <c:v>6.0624213007151193E-2</c:v>
                </c:pt>
                <c:pt idx="827">
                  <c:v>6.0712010039217716E-2</c:v>
                </c:pt>
                <c:pt idx="828">
                  <c:v>6.079930259659911E-2</c:v>
                </c:pt>
                <c:pt idx="829">
                  <c:v>6.0886079575718871E-2</c:v>
                </c:pt>
                <c:pt idx="830">
                  <c:v>6.0972329468316974E-2</c:v>
                </c:pt>
                <c:pt idx="831">
                  <c:v>6.1058025015218287E-2</c:v>
                </c:pt>
                <c:pt idx="832">
                  <c:v>6.1143185487522636E-2</c:v>
                </c:pt>
                <c:pt idx="833">
                  <c:v>6.1227781910410471E-2</c:v>
                </c:pt>
                <c:pt idx="834">
                  <c:v>6.1311801199853612E-2</c:v>
                </c:pt>
                <c:pt idx="835">
                  <c:v>6.1395229889397773E-2</c:v>
                </c:pt>
                <c:pt idx="836">
                  <c:v>6.1478054135939798E-2</c:v>
                </c:pt>
                <c:pt idx="837">
                  <c:v>6.1560259725928837E-2</c:v>
                </c:pt>
                <c:pt idx="838">
                  <c:v>6.1641832081987459E-2</c:v>
                </c:pt>
                <c:pt idx="839">
                  <c:v>6.1722756269949643E-2</c:v>
                </c:pt>
                <c:pt idx="840">
                  <c:v>6.1803017006308678E-2</c:v>
                </c:pt>
                <c:pt idx="841">
                  <c:v>6.1882598666072375E-2</c:v>
                </c:pt>
                <c:pt idx="842">
                  <c:v>6.1961485291017797E-2</c:v>
                </c:pt>
                <c:pt idx="843">
                  <c:v>6.2039660598340693E-2</c:v>
                </c:pt>
                <c:pt idx="844">
                  <c:v>6.2117107989692714E-2</c:v>
                </c:pt>
                <c:pt idx="845">
                  <c:v>6.2193810560599083E-2</c:v>
                </c:pt>
                <c:pt idx="846">
                  <c:v>6.2269751110250252E-2</c:v>
                </c:pt>
                <c:pt idx="847">
                  <c:v>6.2344912151658986E-2</c:v>
                </c:pt>
                <c:pt idx="848">
                  <c:v>6.2419275922175346E-2</c:v>
                </c:pt>
                <c:pt idx="849">
                  <c:v>6.249282439435095E-2</c:v>
                </c:pt>
                <c:pt idx="850">
                  <c:v>6.2565539287142535E-2</c:v>
                </c:pt>
                <c:pt idx="851">
                  <c:v>6.2637402077447585E-2</c:v>
                </c:pt>
                <c:pt idx="852">
                  <c:v>6.2708394011960544E-2</c:v>
                </c:pt>
                <c:pt idx="853">
                  <c:v>6.2778496119340443E-2</c:v>
                </c:pt>
                <c:pt idx="854">
                  <c:v>6.2847689222679998E-2</c:v>
                </c:pt>
                <c:pt idx="855">
                  <c:v>6.2915953952263973E-2</c:v>
                </c:pt>
                <c:pt idx="856">
                  <c:v>6.2983270758607934E-2</c:v>
                </c:pt>
                <c:pt idx="857">
                  <c:v>6.3049619925764411E-2</c:v>
                </c:pt>
                <c:pt idx="858">
                  <c:v>6.3114981584885751E-2</c:v>
                </c:pt>
                <c:pt idx="859">
                  <c:v>6.3179335728031846E-2</c:v>
                </c:pt>
                <c:pt idx="860">
                  <c:v>6.3242662222209353E-2</c:v>
                </c:pt>
                <c:pt idx="861">
                  <c:v>6.3304940823632222E-2</c:v>
                </c:pt>
                <c:pt idx="862">
                  <c:v>6.3366151192188649E-2</c:v>
                </c:pt>
                <c:pt idx="863">
                  <c:v>6.3426272906103073E-2</c:v>
                </c:pt>
                <c:pt idx="864">
                  <c:v>6.3485285476779563E-2</c:v>
                </c:pt>
                <c:pt idx="865">
                  <c:v>6.3543168363812894E-2</c:v>
                </c:pt>
                <c:pt idx="866">
                  <c:v>6.3599900990154723E-2</c:v>
                </c:pt>
                <c:pt idx="867">
                  <c:v>6.3655462757420456E-2</c:v>
                </c:pt>
                <c:pt idx="868">
                  <c:v>6.3709833061323121E-2</c:v>
                </c:pt>
                <c:pt idx="869">
                  <c:v>6.3762991307220601E-2</c:v>
                </c:pt>
                <c:pt idx="870">
                  <c:v>6.3814916925761203E-2</c:v>
                </c:pt>
                <c:pt idx="871">
                  <c:v>6.3865589388614419E-2</c:v>
                </c:pt>
                <c:pt idx="872">
                  <c:v>6.3914988224271663E-2</c:v>
                </c:pt>
                <c:pt idx="873">
                  <c:v>6.3963093033902726E-2</c:v>
                </c:pt>
                <c:pt idx="874">
                  <c:v>6.4009883507253756E-2</c:v>
                </c:pt>
                <c:pt idx="875">
                  <c:v>6.4055339438571321E-2</c:v>
                </c:pt>
                <c:pt idx="876">
                  <c:v>6.4099440742538857E-2</c:v>
                </c:pt>
                <c:pt idx="877">
                  <c:v>6.4142167470209746E-2</c:v>
                </c:pt>
                <c:pt idx="878">
                  <c:v>6.418349982492344E-2</c:v>
                </c:pt>
                <c:pt idx="879">
                  <c:v>6.4223418178188829E-2</c:v>
                </c:pt>
                <c:pt idx="880">
                  <c:v>6.4261903085520378E-2</c:v>
                </c:pt>
                <c:pt idx="881">
                  <c:v>6.4298935302212909E-2</c:v>
                </c:pt>
                <c:pt idx="882">
                  <c:v>6.4334495799039451E-2</c:v>
                </c:pt>
                <c:pt idx="883">
                  <c:v>6.4368565777858058E-2</c:v>
                </c:pt>
                <c:pt idx="884">
                  <c:v>6.4401126687112856E-2</c:v>
                </c:pt>
                <c:pt idx="885">
                  <c:v>6.4432160237214681E-2</c:v>
                </c:pt>
                <c:pt idx="886">
                  <c:v>6.4461648415787082E-2</c:v>
                </c:pt>
                <c:pt idx="887">
                  <c:v>6.448957350276309E-2</c:v>
                </c:pt>
                <c:pt idx="888">
                  <c:v>6.4515918085318952E-2</c:v>
                </c:pt>
                <c:pt idx="889">
                  <c:v>6.4540665072630427E-2</c:v>
                </c:pt>
                <c:pt idx="890">
                  <c:v>6.4563797710437437E-2</c:v>
                </c:pt>
                <c:pt idx="891">
                  <c:v>6.4585299595404169E-2</c:v>
                </c:pt>
                <c:pt idx="892">
                  <c:v>6.4605154689260161E-2</c:v>
                </c:pt>
                <c:pt idx="893">
                  <c:v>6.4623347332709163E-2</c:v>
                </c:pt>
                <c:pt idx="894">
                  <c:v>6.46398622590931E-2</c:v>
                </c:pt>
                <c:pt idx="895">
                  <c:v>6.4654684607796928E-2</c:v>
                </c:pt>
                <c:pt idx="896">
                  <c:v>6.4667799937382989E-2</c:v>
                </c:pt>
                <c:pt idx="897">
                  <c:v>6.4679194238441068E-2</c:v>
                </c:pt>
                <c:pt idx="898">
                  <c:v>6.4688853946142572E-2</c:v>
                </c:pt>
                <c:pt idx="899">
                  <c:v>6.4696765952486399E-2</c:v>
                </c:pt>
                <c:pt idx="900">
                  <c:v>6.4702917618224873E-2</c:v>
                </c:pt>
                <c:pt idx="901">
                  <c:v>6.4707296784458052E-2</c:v>
                </c:pt>
                <c:pt idx="902">
                  <c:v>6.4709891783885073E-2</c:v>
                </c:pt>
                <c:pt idx="903">
                  <c:v>6.4710691451702093E-2</c:v>
                </c:pt>
                <c:pt idx="904">
                  <c:v>6.47096851361353E-2</c:v>
                </c:pt>
                <c:pt idx="905">
                  <c:v>6.4706862708599711E-2</c:v>
                </c:pt>
                <c:pt idx="906">
                  <c:v>6.4702214573472513E-2</c:v>
                </c:pt>
                <c:pt idx="907">
                  <c:v>6.4695731677472751E-2</c:v>
                </c:pt>
                <c:pt idx="908">
                  <c:v>6.4687405518636457E-2</c:v>
                </c:pt>
                <c:pt idx="909">
                  <c:v>6.4677228154879751E-2</c:v>
                </c:pt>
                <c:pt idx="910">
                  <c:v>6.4665192212139858E-2</c:v>
                </c:pt>
                <c:pt idx="911">
                  <c:v>6.4651290892087196E-2</c:v>
                </c:pt>
                <c:pt idx="912">
                  <c:v>6.4635517979399371E-2</c:v>
                </c:pt>
                <c:pt idx="913">
                  <c:v>6.4617867848590693E-2</c:v>
                </c:pt>
                <c:pt idx="914">
                  <c:v>6.4598335470389276E-2</c:v>
                </c:pt>
                <c:pt idx="915">
                  <c:v>6.4576916417655394E-2</c:v>
                </c:pt>
                <c:pt idx="916">
                  <c:v>6.4553606870835098E-2</c:v>
                </c:pt>
                <c:pt idx="917">
                  <c:v>6.4528403622942307E-2</c:v>
                </c:pt>
                <c:pt idx="918">
                  <c:v>6.4501304084065042E-2</c:v>
                </c:pt>
                <c:pt idx="919">
                  <c:v>6.4472306285389414E-2</c:v>
                </c:pt>
                <c:pt idx="920">
                  <c:v>6.4441408882738485E-2</c:v>
                </c:pt>
                <c:pt idx="921">
                  <c:v>6.4408611159619655E-2</c:v>
                </c:pt>
                <c:pt idx="922">
                  <c:v>6.4373913029778698E-2</c:v>
                </c:pt>
                <c:pt idx="923">
                  <c:v>6.4337315039256035E-2</c:v>
                </c:pt>
                <c:pt idx="924">
                  <c:v>6.4298818367942476E-2</c:v>
                </c:pt>
                <c:pt idx="925">
                  <c:v>6.4258441186627213E-2</c:v>
                </c:pt>
                <c:pt idx="926">
                  <c:v>6.4216154273481763E-2</c:v>
                </c:pt>
                <c:pt idx="927">
                  <c:v>6.4171976093552449E-2</c:v>
                </c:pt>
                <c:pt idx="928">
                  <c:v>6.4125910371260059E-2</c:v>
                </c:pt>
                <c:pt idx="929">
                  <c:v>6.4077961465277555E-2</c:v>
                </c:pt>
                <c:pt idx="930">
                  <c:v>6.4028134367057774E-2</c:v>
                </c:pt>
                <c:pt idx="931">
                  <c:v>6.3976434698852849E-2</c:v>
                </c:pt>
                <c:pt idx="932">
                  <c:v>6.3922868711226627E-2</c:v>
                </c:pt>
                <c:pt idx="933">
                  <c:v>6.3867460202341936E-2</c:v>
                </c:pt>
                <c:pt idx="934">
                  <c:v>6.3810183750436303E-2</c:v>
                </c:pt>
                <c:pt idx="935">
                  <c:v>6.3751063516564871E-2</c:v>
                </c:pt>
                <c:pt idx="936">
                  <c:v>6.3690108231970105E-2</c:v>
                </c:pt>
                <c:pt idx="937">
                  <c:v>6.362732723632919E-2</c:v>
                </c:pt>
                <c:pt idx="938">
                  <c:v>6.3562730472267834E-2</c:v>
                </c:pt>
                <c:pt idx="939">
                  <c:v>6.3496328479384676E-2</c:v>
                </c:pt>
                <c:pt idx="940">
                  <c:v>6.3428132387790576E-2</c:v>
                </c:pt>
                <c:pt idx="941">
                  <c:v>6.3358153911166643E-2</c:v>
                </c:pt>
                <c:pt idx="942">
                  <c:v>6.3286421617913577E-2</c:v>
                </c:pt>
                <c:pt idx="943">
                  <c:v>6.3212916791472853E-2</c:v>
                </c:pt>
                <c:pt idx="944">
                  <c:v>6.3137668650047524E-2</c:v>
                </c:pt>
                <c:pt idx="945">
                  <c:v>6.3060691981009775E-2</c:v>
                </c:pt>
                <c:pt idx="946">
                  <c:v>6.2982000029539853E-2</c:v>
                </c:pt>
                <c:pt idx="947">
                  <c:v>6.2901607846498356E-2</c:v>
                </c:pt>
                <c:pt idx="948">
                  <c:v>6.2819531004892612E-2</c:v>
                </c:pt>
                <c:pt idx="949">
                  <c:v>6.2735785589326479E-2</c:v>
                </c:pt>
                <c:pt idx="950">
                  <c:v>6.2650388185032102E-2</c:v>
                </c:pt>
                <c:pt idx="951">
                  <c:v>6.25633558664902E-2</c:v>
                </c:pt>
                <c:pt idx="952">
                  <c:v>6.2474706185649591E-2</c:v>
                </c:pt>
                <c:pt idx="953">
                  <c:v>6.2384457159755324E-2</c:v>
                </c:pt>
                <c:pt idx="954">
                  <c:v>6.2292627258794517E-2</c:v>
                </c:pt>
                <c:pt idx="955">
                  <c:v>6.2199235392571765E-2</c:v>
                </c:pt>
                <c:pt idx="956">
                  <c:v>6.2104300897423005E-2</c:v>
                </c:pt>
                <c:pt idx="957">
                  <c:v>6.2007843522580208E-2</c:v>
                </c:pt>
                <c:pt idx="958">
                  <c:v>6.1909883416197443E-2</c:v>
                </c:pt>
                <c:pt idx="959">
                  <c:v>6.1810441111049906E-2</c:v>
                </c:pt>
                <c:pt idx="960">
                  <c:v>6.1709537509919192E-2</c:v>
                </c:pt>
                <c:pt idx="961">
                  <c:v>6.160719387067496E-2</c:v>
                </c:pt>
                <c:pt idx="962">
                  <c:v>6.1503431791066869E-2</c:v>
                </c:pt>
                <c:pt idx="963">
                  <c:v>6.1398273193240024E-2</c:v>
                </c:pt>
                <c:pt idx="964">
                  <c:v>6.129174030798528E-2</c:v>
                </c:pt>
                <c:pt idx="965">
                  <c:v>6.1183872581020704E-2</c:v>
                </c:pt>
                <c:pt idx="966">
                  <c:v>6.1074659892728873E-2</c:v>
                </c:pt>
                <c:pt idx="967">
                  <c:v>6.0964141348439506E-2</c:v>
                </c:pt>
                <c:pt idx="968">
                  <c:v>6.0852340253631156E-2</c:v>
                </c:pt>
                <c:pt idx="969">
                  <c:v>6.0739280140311352E-2</c:v>
                </c:pt>
                <c:pt idx="970">
                  <c:v>6.0624984749978121E-2</c:v>
                </c:pt>
                <c:pt idx="971">
                  <c:v>6.0509478016415125E-2</c:v>
                </c:pt>
                <c:pt idx="972">
                  <c:v>6.0392784048336777E-2</c:v>
                </c:pt>
                <c:pt idx="973">
                  <c:v>6.027492711189799E-2</c:v>
                </c:pt>
                <c:pt idx="974">
                  <c:v>6.0155931613083073E-2</c:v>
                </c:pt>
                <c:pt idx="975">
                  <c:v>6.0035822079991107E-2</c:v>
                </c:pt>
                <c:pt idx="976">
                  <c:v>5.9914623145030703E-2</c:v>
                </c:pt>
                <c:pt idx="977">
                  <c:v>5.9792359527041546E-2</c:v>
                </c:pt>
                <c:pt idx="978">
                  <c:v>5.9669056013358028E-2</c:v>
                </c:pt>
                <c:pt idx="979">
                  <c:v>5.9544737441829636E-2</c:v>
                </c:pt>
                <c:pt idx="980">
                  <c:v>5.9419428682816966E-2</c:v>
                </c:pt>
                <c:pt idx="981">
                  <c:v>5.9293154621175022E-2</c:v>
                </c:pt>
                <c:pt idx="982">
                  <c:v>5.9165940138243438E-2</c:v>
                </c:pt>
                <c:pt idx="983">
                  <c:v>5.9037810093857883E-2</c:v>
                </c:pt>
                <c:pt idx="984">
                  <c:v>5.8908789308398359E-2</c:v>
                </c:pt>
                <c:pt idx="985">
                  <c:v>5.87789025448925E-2</c:v>
                </c:pt>
                <c:pt idx="986">
                  <c:v>5.8648174491187095E-2</c:v>
                </c:pt>
                <c:pt idx="987">
                  <c:v>5.8516629742205818E-2</c:v>
                </c:pt>
                <c:pt idx="988">
                  <c:v>5.8384292782308701E-2</c:v>
                </c:pt>
                <c:pt idx="989">
                  <c:v>5.8251187967768112E-2</c:v>
                </c:pt>
                <c:pt idx="990">
                  <c:v>5.8117339509379709E-2</c:v>
                </c:pt>
                <c:pt idx="991">
                  <c:v>5.7982771455220981E-2</c:v>
                </c:pt>
                <c:pt idx="992">
                  <c:v>5.7847507673574938E-2</c:v>
                </c:pt>
                <c:pt idx="993">
                  <c:v>5.7711571836034641E-2</c:v>
                </c:pt>
                <c:pt idx="994">
                  <c:v>5.7574987400802177E-2</c:v>
                </c:pt>
                <c:pt idx="995">
                  <c:v>5.7437777596200418E-2</c:v>
                </c:pt>
                <c:pt idx="996">
                  <c:v>5.7299965404409306E-2</c:v>
                </c:pt>
                <c:pt idx="997">
                  <c:v>5.7161573545443926E-2</c:v>
                </c:pt>
                <c:pt idx="998">
                  <c:v>5.7022624461388567E-2</c:v>
                </c:pt>
                <c:pt idx="999">
                  <c:v>5.6883140300900414E-2</c:v>
                </c:pt>
                <c:pt idx="1000">
                  <c:v>5.6743142903999476E-2</c:v>
                </c:pt>
                <c:pt idx="1001">
                  <c:v>5.6602653787156239E-2</c:v>
                </c:pt>
                <c:pt idx="1002">
                  <c:v>5.6461694128692591E-2</c:v>
                </c:pt>
                <c:pt idx="1003">
                  <c:v>5.6320284754509654E-2</c:v>
                </c:pt>
                <c:pt idx="1004">
                  <c:v>5.6178446124154367E-2</c:v>
                </c:pt>
                <c:pt idx="1005">
                  <c:v>5.6036198317241069E-2</c:v>
                </c:pt>
                <c:pt idx="1006">
                  <c:v>5.5893545728354518E-2</c:v>
                </c:pt>
                <c:pt idx="1007">
                  <c:v>5.5750539056115038E-2</c:v>
                </c:pt>
                <c:pt idx="1008">
                  <c:v>5.5607180992567694E-2</c:v>
                </c:pt>
                <c:pt idx="1009">
                  <c:v>5.5463506893776118E-2</c:v>
                </c:pt>
                <c:pt idx="1010">
                  <c:v>5.5319501831857062E-2</c:v>
                </c:pt>
                <c:pt idx="1011">
                  <c:v>5.5175199390523851E-2</c:v>
                </c:pt>
                <c:pt idx="1012">
                  <c:v>5.5030616646194096E-2</c:v>
                </c:pt>
                <c:pt idx="1013">
                  <c:v>5.4885770200917512E-2</c:v>
                </c:pt>
                <c:pt idx="1014">
                  <c:v>5.4740676172519584E-2</c:v>
                </c:pt>
                <c:pt idx="1015">
                  <c:v>5.459535018521304E-2</c:v>
                </c:pt>
                <c:pt idx="1016">
                  <c:v>5.4449807360682799E-2</c:v>
                </c:pt>
                <c:pt idx="1017">
                  <c:v>5.4304062309655961E-2</c:v>
                </c:pt>
                <c:pt idx="1018">
                  <c:v>5.4158129123964061E-2</c:v>
                </c:pt>
                <c:pt idx="1019">
                  <c:v>5.4012037763169762E-2</c:v>
                </c:pt>
                <c:pt idx="1020">
                  <c:v>5.3865769348435115E-2</c:v>
                </c:pt>
                <c:pt idx="1021">
                  <c:v>5.3719351934191271E-2</c:v>
                </c:pt>
                <c:pt idx="1022">
                  <c:v>5.3572797469608559E-2</c:v>
                </c:pt>
                <c:pt idx="1023">
                  <c:v>5.3426117353022572E-2</c:v>
                </c:pt>
                <c:pt idx="1024">
                  <c:v>5.3279322427105931E-2</c:v>
                </c:pt>
                <c:pt idx="1025">
                  <c:v>5.3132422974580241E-2</c:v>
                </c:pt>
                <c:pt idx="1026">
                  <c:v>5.2985428714469644E-2</c:v>
                </c:pt>
                <c:pt idx="1027">
                  <c:v>5.2838348798902673E-2</c:v>
                </c:pt>
                <c:pt idx="1028">
                  <c:v>5.2691191810465145E-2</c:v>
                </c:pt>
                <c:pt idx="1029">
                  <c:v>5.2543965760106406E-2</c:v>
                </c:pt>
                <c:pt idx="1030">
                  <c:v>5.2396678085604047E-2</c:v>
                </c:pt>
                <c:pt idx="1031">
                  <c:v>5.2249335650585906E-2</c:v>
                </c:pt>
                <c:pt idx="1032">
                  <c:v>5.2101944744113546E-2</c:v>
                </c:pt>
                <c:pt idx="1033">
                  <c:v>5.1954511080827076E-2</c:v>
                </c:pt>
                <c:pt idx="1034">
                  <c:v>5.1807039801651349E-2</c:v>
                </c:pt>
                <c:pt idx="1035">
                  <c:v>5.165953547506616E-2</c:v>
                </c:pt>
                <c:pt idx="1036">
                  <c:v>5.1512002098935902E-2</c:v>
                </c:pt>
                <c:pt idx="1037">
                  <c:v>5.1364443102901024E-2</c:v>
                </c:pt>
                <c:pt idx="1038">
                  <c:v>5.1216861351328115E-2</c:v>
                </c:pt>
                <c:pt idx="1039">
                  <c:v>5.1069259146816093E-2</c:v>
                </c:pt>
                <c:pt idx="1040">
                  <c:v>5.0921638234258326E-2</c:v>
                </c:pt>
                <c:pt idx="1041">
                  <c:v>5.0773999805453718E-2</c:v>
                </c:pt>
                <c:pt idx="1042">
                  <c:v>5.0626344504266091E-2</c:v>
                </c:pt>
                <c:pt idx="1043">
                  <c:v>5.047867243232658E-2</c:v>
                </c:pt>
                <c:pt idx="1044">
                  <c:v>5.0330983155273276E-2</c:v>
                </c:pt>
                <c:pt idx="1045">
                  <c:v>5.0183275709525632E-2</c:v>
                </c:pt>
                <c:pt idx="1046">
                  <c:v>5.0035548609584236E-2</c:v>
                </c:pt>
                <c:pt idx="1047">
                  <c:v>4.988779985585215E-2</c:v>
                </c:pt>
                <c:pt idx="1048">
                  <c:v>4.9740026942970472E-2</c:v>
                </c:pt>
                <c:pt idx="1049">
                  <c:v>4.9592226868659488E-2</c:v>
                </c:pt>
                <c:pt idx="1050">
                  <c:v>4.9444396143060468E-2</c:v>
                </c:pt>
                <c:pt idx="1051">
                  <c:v>4.9296530798566239E-2</c:v>
                </c:pt>
                <c:pt idx="1052">
                  <c:v>4.914862640013444E-2</c:v>
                </c:pt>
                <c:pt idx="1053">
                  <c:v>4.900067805607309E-2</c:v>
                </c:pt>
                <c:pt idx="1054">
                  <c:v>4.8852680429288198E-2</c:v>
                </c:pt>
                <c:pt idx="1055">
                  <c:v>4.8704627748985471E-2</c:v>
                </c:pt>
                <c:pt idx="1056">
                  <c:v>4.8556513822812362E-2</c:v>
                </c:pt>
                <c:pt idx="1057">
                  <c:v>4.8408332049431686E-2</c:v>
                </c:pt>
                <c:pt idx="1058">
                  <c:v>4.8260060139632015E-2</c:v>
                </c:pt>
                <c:pt idx="1059">
                  <c:v>4.8111722131627614E-2</c:v>
                </c:pt>
                <c:pt idx="1060">
                  <c:v>4.7963294106688467E-2</c:v>
                </c:pt>
                <c:pt idx="1061">
                  <c:v>4.7814767963673448E-2</c:v>
                </c:pt>
                <c:pt idx="1062">
                  <c:v>4.7666135261265119E-2</c:v>
                </c:pt>
                <c:pt idx="1063">
                  <c:v>4.7517387232877233E-2</c:v>
                </c:pt>
                <c:pt idx="1064">
                  <c:v>4.7368514801902975E-2</c:v>
                </c:pt>
                <c:pt idx="1065">
                  <c:v>4.721950859729266E-2</c:v>
                </c:pt>
                <c:pt idx="1066">
                  <c:v>4.7070358969442741E-2</c:v>
                </c:pt>
                <c:pt idx="1067">
                  <c:v>4.6921056006383542E-2</c:v>
                </c:pt>
                <c:pt idx="1068">
                  <c:v>4.6771589550250674E-2</c:v>
                </c:pt>
                <c:pt idx="1069">
                  <c:v>4.6621949214022816E-2</c:v>
                </c:pt>
                <c:pt idx="1070">
                  <c:v>4.6472124398513441E-2</c:v>
                </c:pt>
                <c:pt idx="1071">
                  <c:v>4.6322104309596733E-2</c:v>
                </c:pt>
                <c:pt idx="1072">
                  <c:v>4.6171877975654349E-2</c:v>
                </c:pt>
                <c:pt idx="1073">
                  <c:v>4.6021434265225647E-2</c:v>
                </c:pt>
                <c:pt idx="1074">
                  <c:v>4.587074606917492E-2</c:v>
                </c:pt>
                <c:pt idx="1075">
                  <c:v>4.5719834375527603E-2</c:v>
                </c:pt>
                <c:pt idx="1076">
                  <c:v>4.5568671100235492E-2</c:v>
                </c:pt>
                <c:pt idx="1077">
                  <c:v>4.5417244653728893E-2</c:v>
                </c:pt>
                <c:pt idx="1078">
                  <c:v>4.5265527817472131E-2</c:v>
                </c:pt>
                <c:pt idx="1079">
                  <c:v>4.5113540795121108E-2</c:v>
                </c:pt>
                <c:pt idx="1080">
                  <c:v>4.4961255453044267E-2</c:v>
                </c:pt>
                <c:pt idx="1081">
                  <c:v>4.4808660038195315E-2</c:v>
                </c:pt>
                <c:pt idx="1082">
                  <c:v>4.4655742802767386E-2</c:v>
                </c:pt>
                <c:pt idx="1083">
                  <c:v>4.450249202294175E-2</c:v>
                </c:pt>
                <c:pt idx="1084">
                  <c:v>4.4348896017648534E-2</c:v>
                </c:pt>
                <c:pt idx="1085">
                  <c:v>4.4194943167323461E-2</c:v>
                </c:pt>
                <c:pt idx="1086">
                  <c:v>4.4040621932640196E-2</c:v>
                </c:pt>
                <c:pt idx="1087">
                  <c:v>4.3885920873202255E-2</c:v>
                </c:pt>
                <c:pt idx="1088">
                  <c:v>4.3730828666176544E-2</c:v>
                </c:pt>
                <c:pt idx="1089">
                  <c:v>4.3575334124849485E-2</c:v>
                </c:pt>
                <c:pt idx="1090">
                  <c:v>4.3419426217090988E-2</c:v>
                </c:pt>
                <c:pt idx="1091">
                  <c:v>4.3263094083704767E-2</c:v>
                </c:pt>
                <c:pt idx="1092">
                  <c:v>4.3106327056650941E-2</c:v>
                </c:pt>
                <c:pt idx="1093">
                  <c:v>4.2949114677121744E-2</c:v>
                </c:pt>
                <c:pt idx="1094">
                  <c:v>4.2791446713453141E-2</c:v>
                </c:pt>
                <c:pt idx="1095">
                  <c:v>4.2633297282634389E-2</c:v>
                </c:pt>
                <c:pt idx="1096">
                  <c:v>4.2474689245546052E-2</c:v>
                </c:pt>
                <c:pt idx="1097">
                  <c:v>4.2315596430518451E-2</c:v>
                </c:pt>
                <c:pt idx="1098">
                  <c:v>4.2156009691459169E-2</c:v>
                </c:pt>
                <c:pt idx="1099">
                  <c:v>4.199592019585989E-2</c:v>
                </c:pt>
                <c:pt idx="1100">
                  <c:v>4.1835319441379387E-2</c:v>
                </c:pt>
                <c:pt idx="1101">
                  <c:v>4.167419927214585E-2</c:v>
                </c:pt>
                <c:pt idx="1102">
                  <c:v>4.1512551894765701E-2</c:v>
                </c:pt>
                <c:pt idx="1103">
                  <c:v>4.1350369894022583E-2</c:v>
                </c:pt>
                <c:pt idx="1104">
                  <c:v>4.1187646248251046E-2</c:v>
                </c:pt>
                <c:pt idx="1105">
                  <c:v>4.1024374344372803E-2</c:v>
                </c:pt>
                <c:pt idx="1106">
                  <c:v>4.0860547992577413E-2</c:v>
                </c:pt>
                <c:pt idx="1107">
                  <c:v>4.0696161440636786E-2</c:v>
                </c:pt>
                <c:pt idx="1108">
                  <c:v>4.0531209387838392E-2</c:v>
                </c:pt>
                <c:pt idx="1109">
                  <c:v>4.036568699852329E-2</c:v>
                </c:pt>
                <c:pt idx="1110">
                  <c:v>4.0199589915218929E-2</c:v>
                </c:pt>
                <c:pt idx="1111">
                  <c:v>4.0032914271350431E-2</c:v>
                </c:pt>
                <c:pt idx="1112">
                  <c:v>3.9865656703521192E-2</c:v>
                </c:pt>
                <c:pt idx="1113">
                  <c:v>3.9697814363350167E-2</c:v>
                </c:pt>
                <c:pt idx="1114">
                  <c:v>3.9529384928853557E-2</c:v>
                </c:pt>
                <c:pt idx="1115">
                  <c:v>3.9360366615363344E-2</c:v>
                </c:pt>
                <c:pt idx="1116">
                  <c:v>3.9190758185967886E-2</c:v>
                </c:pt>
                <c:pt idx="1117">
                  <c:v>3.9020558961468346E-2</c:v>
                </c:pt>
                <c:pt idx="1118">
                  <c:v>3.8849768829839815E-2</c:v>
                </c:pt>
                <c:pt idx="1119">
                  <c:v>3.8678388255187657E-2</c:v>
                </c:pt>
                <c:pt idx="1120">
                  <c:v>3.8506418286193493E-2</c:v>
                </c:pt>
                <c:pt idx="1121">
                  <c:v>3.8333860564038702E-2</c:v>
                </c:pt>
                <c:pt idx="1122">
                  <c:v>3.81607173298011E-2</c:v>
                </c:pt>
                <c:pt idx="1123">
                  <c:v>3.7986991431316744E-2</c:v>
                </c:pt>
                <c:pt idx="1124">
                  <c:v>3.7812686329499419E-2</c:v>
                </c:pt>
                <c:pt idx="1125">
                  <c:v>3.7637806104114657E-2</c:v>
                </c:pt>
                <c:pt idx="1126">
                  <c:v>3.7462355458999161E-2</c:v>
                </c:pt>
                <c:pt idx="1127">
                  <c:v>3.728633972672319E-2</c:v>
                </c:pt>
                <c:pt idx="1128">
                  <c:v>3.7109764872691138E-2</c:v>
                </c:pt>
                <c:pt idx="1129">
                  <c:v>3.6932637498674807E-2</c:v>
                </c:pt>
                <c:pt idx="1130">
                  <c:v>3.6754964845779288E-2</c:v>
                </c:pt>
                <c:pt idx="1131">
                  <c:v>3.657675479683458E-2</c:v>
                </c:pt>
                <c:pt idx="1132">
                  <c:v>3.6398015878213827E-2</c:v>
                </c:pt>
                <c:pt idx="1133">
                  <c:v>3.6218757261074944E-2</c:v>
                </c:pt>
                <c:pt idx="1134">
                  <c:v>3.6038988762023744E-2</c:v>
                </c:pt>
                <c:pt idx="1135">
                  <c:v>3.5858720843200971E-2</c:v>
                </c:pt>
                <c:pt idx="1136">
                  <c:v>3.5677964611788654E-2</c:v>
                </c:pt>
                <c:pt idx="1137">
                  <c:v>3.5496731818939274E-2</c:v>
                </c:pt>
                <c:pt idx="1138">
                  <c:v>3.5315034858128133E-2</c:v>
                </c:pt>
                <c:pt idx="1139">
                  <c:v>3.5132886762928396E-2</c:v>
                </c:pt>
                <c:pt idx="1140">
                  <c:v>3.4950301204214558E-2</c:v>
                </c:pt>
                <c:pt idx="1141">
                  <c:v>3.4767292486792382E-2</c:v>
                </c:pt>
                <c:pt idx="1142">
                  <c:v>3.4583875545461308E-2</c:v>
                </c:pt>
                <c:pt idx="1143">
                  <c:v>3.4400065940512051E-2</c:v>
                </c:pt>
                <c:pt idx="1144">
                  <c:v>3.4215879852661897E-2</c:v>
                </c:pt>
                <c:pt idx="1145">
                  <c:v>3.4031334077435769E-2</c:v>
                </c:pt>
                <c:pt idx="1146">
                  <c:v>3.3846446018993476E-2</c:v>
                </c:pt>
                <c:pt idx="1147">
                  <c:v>3.3661233683412048E-2</c:v>
                </c:pt>
                <c:pt idx="1148">
                  <c:v>3.3475715671427909E-2</c:v>
                </c:pt>
                <c:pt idx="1149">
                  <c:v>3.3289911170644129E-2</c:v>
                </c:pt>
                <c:pt idx="1150">
                  <c:v>3.3103839947213144E-2</c:v>
                </c:pt>
                <c:pt idx="1151">
                  <c:v>3.291752233699774E-2</c:v>
                </c:pt>
                <c:pt idx="1152">
                  <c:v>3.2730979236221411E-2</c:v>
                </c:pt>
                <c:pt idx="1153">
                  <c:v>3.2544232091615347E-2</c:v>
                </c:pt>
                <c:pt idx="1154">
                  <c:v>3.2357302890069363E-2</c:v>
                </c:pt>
                <c:pt idx="1155">
                  <c:v>3.2170214147799435E-2</c:v>
                </c:pt>
                <c:pt idx="1156">
                  <c:v>3.1982988899036821E-2</c:v>
                </c:pt>
                <c:pt idx="1157">
                  <c:v>3.1795650684251796E-2</c:v>
                </c:pt>
                <c:pt idx="1158">
                  <c:v>3.1608223537921656E-2</c:v>
                </c:pt>
                <c:pt idx="1159">
                  <c:v>3.1420731975851941E-2</c:v>
                </c:pt>
                <c:pt idx="1160">
                  <c:v>3.1233200982065799E-2</c:v>
                </c:pt>
                <c:pt idx="1161">
                  <c:v>3.1045655995267988E-2</c:v>
                </c:pt>
                <c:pt idx="1162">
                  <c:v>3.0858122894898941E-2</c:v>
                </c:pt>
                <c:pt idx="1163">
                  <c:v>3.0670627986789628E-2</c:v>
                </c:pt>
                <c:pt idx="1164">
                  <c:v>3.0483197988428603E-2</c:v>
                </c:pt>
                <c:pt idx="1165">
                  <c:v>3.0295860013857177E-2</c:v>
                </c:pt>
                <c:pt idx="1166">
                  <c:v>3.0108626266318637E-2</c:v>
                </c:pt>
                <c:pt idx="1167">
                  <c:v>2.992155602434398E-2</c:v>
                </c:pt>
                <c:pt idx="1168">
                  <c:v>2.9734661327436414E-2</c:v>
                </c:pt>
                <c:pt idx="1169">
                  <c:v>2.954797071995708E-2</c:v>
                </c:pt>
                <c:pt idx="1170">
                  <c:v>2.9361513062037783E-2</c:v>
                </c:pt>
                <c:pt idx="1171">
                  <c:v>2.9175317512516404E-2</c:v>
                </c:pt>
                <c:pt idx="1172">
                  <c:v>2.8989397741264078E-2</c:v>
                </c:pt>
                <c:pt idx="1173">
                  <c:v>2.8803800446277856E-2</c:v>
                </c:pt>
                <c:pt idx="1174">
                  <c:v>2.8618570487184383E-2</c:v>
                </c:pt>
                <c:pt idx="1175">
                  <c:v>2.8433721828026708E-2</c:v>
                </c:pt>
                <c:pt idx="1176">
                  <c:v>2.8249284859897139E-2</c:v>
                </c:pt>
                <c:pt idx="1177">
                  <c:v>2.8065290164714256E-2</c:v>
                </c:pt>
                <c:pt idx="1178">
                  <c:v>2.7881768496535553E-2</c:v>
                </c:pt>
                <c:pt idx="1179">
                  <c:v>2.7698750762696709E-2</c:v>
                </c:pt>
                <c:pt idx="1180">
                  <c:v>2.7516268004796462E-2</c:v>
                </c:pt>
                <c:pt idx="1181">
                  <c:v>2.7334351379538373E-2</c:v>
                </c:pt>
                <c:pt idx="1182">
                  <c:v>2.7153016847566172E-2</c:v>
                </c:pt>
                <c:pt idx="1183">
                  <c:v>2.6972311480005912E-2</c:v>
                </c:pt>
                <c:pt idx="1184">
                  <c:v>2.6792282679914785E-2</c:v>
                </c:pt>
                <c:pt idx="1185">
                  <c:v>2.6612945318807753E-2</c:v>
                </c:pt>
                <c:pt idx="1186">
                  <c:v>2.6434330841916685E-2</c:v>
                </c:pt>
                <c:pt idx="1187">
                  <c:v>2.6256470692367698E-2</c:v>
                </c:pt>
                <c:pt idx="1188">
                  <c:v>2.6079396291491346E-2</c:v>
                </c:pt>
                <c:pt idx="1189">
                  <c:v>2.5903139019117567E-2</c:v>
                </c:pt>
                <c:pt idx="1190">
                  <c:v>2.5727730193874483E-2</c:v>
                </c:pt>
                <c:pt idx="1191">
                  <c:v>2.55532010535027E-2</c:v>
                </c:pt>
                <c:pt idx="1192">
                  <c:v>2.5379582735203625E-2</c:v>
                </c:pt>
                <c:pt idx="1193">
                  <c:v>2.5206923178317429E-2</c:v>
                </c:pt>
                <c:pt idx="1194">
                  <c:v>2.5035220340757919E-2</c:v>
                </c:pt>
                <c:pt idx="1195">
                  <c:v>2.4864520986297392E-2</c:v>
                </c:pt>
                <c:pt idx="1196">
                  <c:v>2.4694855657072513E-2</c:v>
                </c:pt>
                <c:pt idx="1197">
                  <c:v>2.452625469757504E-2</c:v>
                </c:pt>
                <c:pt idx="1198">
                  <c:v>2.4358748235528242E-2</c:v>
                </c:pt>
                <c:pt idx="1199">
                  <c:v>2.4192366162902375E-2</c:v>
                </c:pt>
                <c:pt idx="1200">
                  <c:v>2.4027138117086805E-2</c:v>
                </c:pt>
                <c:pt idx="1201">
                  <c:v>2.386309346222935E-2</c:v>
                </c:pt>
                <c:pt idx="1202">
                  <c:v>2.3700245535499959E-2</c:v>
                </c:pt>
                <c:pt idx="1203">
                  <c:v>2.353865532304349E-2</c:v>
                </c:pt>
                <c:pt idx="1204">
                  <c:v>2.3378334736150141E-2</c:v>
                </c:pt>
                <c:pt idx="1205">
                  <c:v>2.3219296438507273E-2</c:v>
                </c:pt>
                <c:pt idx="1206">
                  <c:v>2.3061599763442808E-2</c:v>
                </c:pt>
                <c:pt idx="1207">
                  <c:v>2.2905255840371504E-2</c:v>
                </c:pt>
                <c:pt idx="1208">
                  <c:v>2.275029161834639E-2</c:v>
                </c:pt>
                <c:pt idx="1209">
                  <c:v>2.2596733631526453E-2</c:v>
                </c:pt>
                <c:pt idx="1210">
                  <c:v>2.2444607982658023E-2</c:v>
                </c:pt>
                <c:pt idx="1211">
                  <c:v>2.2293940326854906E-2</c:v>
                </c:pt>
                <c:pt idx="1212">
                  <c:v>2.2144755855691468E-2</c:v>
                </c:pt>
                <c:pt idx="1213">
                  <c:v>2.1997079281619192E-2</c:v>
                </c:pt>
                <c:pt idx="1214">
                  <c:v>2.185093482271698E-2</c:v>
                </c:pt>
                <c:pt idx="1215">
                  <c:v>2.1706346187788113E-2</c:v>
                </c:pt>
                <c:pt idx="1216">
                  <c:v>2.1563336561811121E-2</c:v>
                </c:pt>
                <c:pt idx="1217">
                  <c:v>2.1421928591757042E-2</c:v>
                </c:pt>
                <c:pt idx="1218">
                  <c:v>2.1282144372781669E-2</c:v>
                </c:pt>
                <c:pt idx="1219">
                  <c:v>2.1144005434801671E-2</c:v>
                </c:pt>
                <c:pt idx="1220">
                  <c:v>2.1007532729465463E-2</c:v>
                </c:pt>
                <c:pt idx="1221">
                  <c:v>2.0872730989494569E-2</c:v>
                </c:pt>
                <c:pt idx="1222">
                  <c:v>2.0739651839493296E-2</c:v>
                </c:pt>
                <c:pt idx="1223">
                  <c:v>2.0608298160335645E-2</c:v>
                </c:pt>
                <c:pt idx="1224">
                  <c:v>2.0478688469274173E-2</c:v>
                </c:pt>
                <c:pt idx="1225">
                  <c:v>2.0350840646302892E-2</c:v>
                </c:pt>
                <c:pt idx="1226">
                  <c:v>2.0224771923654423E-2</c:v>
                </c:pt>
                <c:pt idx="1227">
                  <c:v>2.0100498875743267E-2</c:v>
                </c:pt>
                <c:pt idx="1228">
                  <c:v>1.9978037409560168E-2</c:v>
                </c:pt>
                <c:pt idx="1229">
                  <c:v>1.9857402755522464E-2</c:v>
                </c:pt>
                <c:pt idx="1230">
                  <c:v>1.9738609458787387E-2</c:v>
                </c:pt>
                <c:pt idx="1231">
                  <c:v>1.9621671371030363E-2</c:v>
                </c:pt>
                <c:pt idx="1232">
                  <c:v>1.9506601642694448E-2</c:v>
                </c:pt>
                <c:pt idx="1233">
                  <c:v>1.9393412715714251E-2</c:v>
                </c:pt>
                <c:pt idx="1234">
                  <c:v>1.928211631671688E-2</c:v>
                </c:pt>
                <c:pt idx="1235">
                  <c:v>1.9172723450705052E-2</c:v>
                </c:pt>
                <c:pt idx="1236">
                  <c:v>1.906524439522217E-2</c:v>
                </c:pt>
                <c:pt idx="1237">
                  <c:v>1.8959688695003894E-2</c:v>
                </c:pt>
                <c:pt idx="1238">
                  <c:v>1.8856065157116693E-2</c:v>
                </c:pt>
                <c:pt idx="1239">
                  <c:v>1.8754381846584865E-2</c:v>
                </c:pt>
                <c:pt idx="1240">
                  <c:v>1.8654646082508164E-2</c:v>
                </c:pt>
                <c:pt idx="1241">
                  <c:v>1.8556849008374801E-2</c:v>
                </c:pt>
                <c:pt idx="1242">
                  <c:v>1.8461028048669902E-2</c:v>
                </c:pt>
                <c:pt idx="1243">
                  <c:v>1.8367172050260692E-2</c:v>
                </c:pt>
                <c:pt idx="1244">
                  <c:v>1.8275285321112063E-2</c:v>
                </c:pt>
                <c:pt idx="1245">
                  <c:v>1.8185371411132308E-2</c:v>
                </c:pt>
                <c:pt idx="1246">
                  <c:v>1.809743311122803E-2</c:v>
                </c:pt>
                <c:pt idx="1247">
                  <c:v>1.8011472452844721E-2</c:v>
                </c:pt>
                <c:pt idx="1248">
                  <c:v>1.7927490707990143E-2</c:v>
                </c:pt>
                <c:pt idx="1249">
                  <c:v>1.7845488389737478E-2</c:v>
                </c:pt>
                <c:pt idx="1250">
                  <c:v>1.7765465253206766E-2</c:v>
                </c:pt>
                <c:pt idx="1251">
                  <c:v>1.7687420297019283E-2</c:v>
                </c:pt>
                <c:pt idx="1252">
                  <c:v>1.7611351765222709E-2</c:v>
                </c:pt>
                <c:pt idx="1253">
                  <c:v>1.7537241723388546E-2</c:v>
                </c:pt>
                <c:pt idx="1254">
                  <c:v>1.7465118520975542E-2</c:v>
                </c:pt>
                <c:pt idx="1255">
                  <c:v>1.7394961938437481E-2</c:v>
                </c:pt>
                <c:pt idx="1256">
                  <c:v>1.7326767231623397E-2</c:v>
                </c:pt>
                <c:pt idx="1257">
                  <c:v>1.7260528918265468E-2</c:v>
                </c:pt>
                <c:pt idx="1258">
                  <c:v>1.7196240782630771E-2</c:v>
                </c:pt>
                <c:pt idx="1259">
                  <c:v>1.7133895880607215E-2</c:v>
                </c:pt>
                <c:pt idx="1260">
                  <c:v>1.7073486545218262E-2</c:v>
                </c:pt>
                <c:pt idx="1261">
                  <c:v>1.7015004392558392E-2</c:v>
                </c:pt>
                <c:pt idx="1262">
                  <c:v>1.6958440328143275E-2</c:v>
                </c:pt>
                <c:pt idx="1263">
                  <c:v>1.6903784553667017E-2</c:v>
                </c:pt>
                <c:pt idx="1264">
                  <c:v>1.6851026574158743E-2</c:v>
                </c:pt>
                <c:pt idx="1265">
                  <c:v>1.6800155205531485E-2</c:v>
                </c:pt>
                <c:pt idx="1266">
                  <c:v>1.6751158582513949E-2</c:v>
                </c:pt>
                <c:pt idx="1267">
                  <c:v>1.6704024166958074E-2</c:v>
                </c:pt>
                <c:pt idx="1268">
                  <c:v>1.6658738756513098E-2</c:v>
                </c:pt>
                <c:pt idx="1269">
                  <c:v>1.6615288493657291E-2</c:v>
                </c:pt>
                <c:pt idx="1270">
                  <c:v>1.6573642999803868E-2</c:v>
                </c:pt>
                <c:pt idx="1271">
                  <c:v>1.6533819562904367E-2</c:v>
                </c:pt>
                <c:pt idx="1272">
                  <c:v>1.6495785837807687E-2</c:v>
                </c:pt>
                <c:pt idx="1273">
                  <c:v>1.6459525444545688E-2</c:v>
                </c:pt>
                <c:pt idx="1274">
                  <c:v>1.6425021398142781E-2</c:v>
                </c:pt>
                <c:pt idx="1275">
                  <c:v>1.639224001485344E-2</c:v>
                </c:pt>
                <c:pt idx="1276">
                  <c:v>1.6361196016295782E-2</c:v>
                </c:pt>
                <c:pt idx="1277">
                  <c:v>1.633185386384256E-2</c:v>
                </c:pt>
                <c:pt idx="1278">
                  <c:v>1.6304194266211242E-2</c:v>
                </c:pt>
                <c:pt idx="1279">
                  <c:v>1.6278197384790537E-2</c:v>
                </c:pt>
                <c:pt idx="1280">
                  <c:v>1.6253842845972484E-2</c:v>
                </c:pt>
                <c:pt idx="1281">
                  <c:v>1.6231109753721395E-2</c:v>
                </c:pt>
                <c:pt idx="1282">
                  <c:v>1.6209976702369604E-2</c:v>
                </c:pt>
                <c:pt idx="1283">
                  <c:v>1.6190421789628536E-2</c:v>
                </c:pt>
                <c:pt idx="1284">
                  <c:v>1.6172422629804211E-2</c:v>
                </c:pt>
                <c:pt idx="1285">
                  <c:v>1.6155956367206088E-2</c:v>
                </c:pt>
                <c:pt idx="1286">
                  <c:v>1.6140999689737784E-2</c:v>
                </c:pt>
                <c:pt idx="1287">
                  <c:v>1.6127528842658743E-2</c:v>
                </c:pt>
                <c:pt idx="1288">
                  <c:v>1.6115519642505412E-2</c:v>
                </c:pt>
                <c:pt idx="1289">
                  <c:v>1.6104932064866771E-2</c:v>
                </c:pt>
                <c:pt idx="1290">
                  <c:v>1.6095757158314575E-2</c:v>
                </c:pt>
                <c:pt idx="1291">
                  <c:v>1.608798523517365E-2</c:v>
                </c:pt>
                <c:pt idx="1292">
                  <c:v>1.6081574148526352E-2</c:v>
                </c:pt>
                <c:pt idx="1293">
                  <c:v>1.6076497788248226E-2</c:v>
                </c:pt>
                <c:pt idx="1294">
                  <c:v>1.607272970159113E-2</c:v>
                </c:pt>
                <c:pt idx="1295">
                  <c:v>1.6070243107911421E-2</c:v>
                </c:pt>
                <c:pt idx="1296">
                  <c:v>1.6069010913467317E-2</c:v>
                </c:pt>
                <c:pt idx="1297">
                  <c:v>1.6069005726274618E-2</c:v>
                </c:pt>
                <c:pt idx="1298">
                  <c:v>1.6070199871009657E-2</c:v>
                </c:pt>
                <c:pt idx="1299">
                  <c:v>1.6072565403948667E-2</c:v>
                </c:pt>
                <c:pt idx="1300">
                  <c:v>1.6076074127932733E-2</c:v>
                </c:pt>
                <c:pt idx="1301">
                  <c:v>1.6080697607347559E-2</c:v>
                </c:pt>
                <c:pt idx="1302">
                  <c:v>1.6086407183107502E-2</c:v>
                </c:pt>
                <c:pt idx="1303">
                  <c:v>1.6093173987633439E-2</c:v>
                </c:pt>
                <c:pt idx="1304">
                  <c:v>1.610096895981402E-2</c:v>
                </c:pt>
                <c:pt idx="1305">
                  <c:v>1.6109762859940195E-2</c:v>
                </c:pt>
                <c:pt idx="1306">
                  <c:v>1.6119526284602843E-2</c:v>
                </c:pt>
                <c:pt idx="1307">
                  <c:v>1.6130214331705271E-2</c:v>
                </c:pt>
                <c:pt idx="1308">
                  <c:v>1.6141828892404383E-2</c:v>
                </c:pt>
                <c:pt idx="1309">
                  <c:v>1.6154323885166005E-2</c:v>
                </c:pt>
                <c:pt idx="1310">
                  <c:v>1.6167669402215611E-2</c:v>
                </c:pt>
                <c:pt idx="1311">
                  <c:v>1.6181835445546924E-2</c:v>
                </c:pt>
                <c:pt idx="1312">
                  <c:v>1.6196776171071028E-2</c:v>
                </c:pt>
                <c:pt idx="1313">
                  <c:v>1.6212493863985471E-2</c:v>
                </c:pt>
                <c:pt idx="1314">
                  <c:v>1.62289416448879E-2</c:v>
                </c:pt>
                <c:pt idx="1315">
                  <c:v>1.6246089300997739E-2</c:v>
                </c:pt>
                <c:pt idx="1316">
                  <c:v>1.6263906600474925E-2</c:v>
                </c:pt>
                <c:pt idx="1317">
                  <c:v>1.6282363306308143E-2</c:v>
                </c:pt>
                <c:pt idx="1318">
                  <c:v>1.6301429190059124E-2</c:v>
                </c:pt>
                <c:pt idx="1319">
                  <c:v>1.6321074045455724E-2</c:v>
                </c:pt>
                <c:pt idx="1320">
                  <c:v>1.6341267701826222E-2</c:v>
                </c:pt>
                <c:pt idx="1321">
                  <c:v>1.6361980037368173E-2</c:v>
                </c:pt>
                <c:pt idx="1322">
                  <c:v>1.6383180992244822E-2</c:v>
                </c:pt>
                <c:pt idx="1323">
                  <c:v>1.640484058150261E-2</c:v>
                </c:pt>
                <c:pt idx="1324">
                  <c:v>1.6426928907803565E-2</c:v>
                </c:pt>
                <c:pt idx="1325">
                  <c:v>1.6449416173966381E-2</c:v>
                </c:pt>
                <c:pt idx="1326">
                  <c:v>1.6472272695310691E-2</c:v>
                </c:pt>
                <c:pt idx="1327">
                  <c:v>1.6495468911798816E-2</c:v>
                </c:pt>
                <c:pt idx="1328">
                  <c:v>1.6518975399969795E-2</c:v>
                </c:pt>
                <c:pt idx="1329">
                  <c:v>1.6542762884660882E-2</c:v>
                </c:pt>
                <c:pt idx="1330">
                  <c:v>1.6566802250511405E-2</c:v>
                </c:pt>
                <c:pt idx="1331">
                  <c:v>1.6591064553245001E-2</c:v>
                </c:pt>
                <c:pt idx="1332">
                  <c:v>1.6615521030725687E-2</c:v>
                </c:pt>
                <c:pt idx="1333">
                  <c:v>1.6640143113784027E-2</c:v>
                </c:pt>
                <c:pt idx="1334">
                  <c:v>1.6664902436809726E-2</c:v>
                </c:pt>
                <c:pt idx="1335">
                  <c:v>1.6689770848106956E-2</c:v>
                </c:pt>
                <c:pt idx="1336">
                  <c:v>1.6714720420009824E-2</c:v>
                </c:pt>
                <c:pt idx="1337">
                  <c:v>1.6739708032460832E-2</c:v>
                </c:pt>
                <c:pt idx="1338">
                  <c:v>1.6764737842148193E-2</c:v>
                </c:pt>
                <c:pt idx="1339">
                  <c:v>1.6789766435681971E-2</c:v>
                </c:pt>
                <c:pt idx="1340">
                  <c:v>1.6814766879361197E-2</c:v>
                </c:pt>
                <c:pt idx="1341">
                  <c:v>1.6839712510330073E-2</c:v>
                </c:pt>
                <c:pt idx="1342">
                  <c:v>1.6864561109535013E-2</c:v>
                </c:pt>
                <c:pt idx="1343">
                  <c:v>1.6889318966923764E-2</c:v>
                </c:pt>
                <c:pt idx="1344">
                  <c:v>1.6913943702166426E-2</c:v>
                </c:pt>
                <c:pt idx="1345">
                  <c:v>1.6938409820769586E-2</c:v>
                </c:pt>
                <c:pt idx="1346">
                  <c:v>1.6962676579817912E-2</c:v>
                </c:pt>
                <c:pt idx="1347">
                  <c:v>1.6986751027959587E-2</c:v>
                </c:pt>
                <c:pt idx="1348">
                  <c:v>1.7010592234411856E-2</c:v>
                </c:pt>
                <c:pt idx="1349">
                  <c:v>1.7034175994996178E-2</c:v>
                </c:pt>
                <c:pt idx="1350">
                  <c:v>1.7057478444647903E-2</c:v>
                </c:pt>
                <c:pt idx="1351">
                  <c:v>1.7080476063733186E-2</c:v>
                </c:pt>
                <c:pt idx="1352">
                  <c:v>1.7103145684109353E-2</c:v>
                </c:pt>
                <c:pt idx="1353">
                  <c:v>1.7125464494929611E-2</c:v>
                </c:pt>
                <c:pt idx="1354">
                  <c:v>1.7147394312933384E-2</c:v>
                </c:pt>
                <c:pt idx="1355">
                  <c:v>1.7168945281975115E-2</c:v>
                </c:pt>
                <c:pt idx="1356">
                  <c:v>1.719007917230897E-2</c:v>
                </c:pt>
                <c:pt idx="1357">
                  <c:v>1.7210774656772173E-2</c:v>
                </c:pt>
                <c:pt idx="1358">
                  <c:v>1.723101079067137E-2</c:v>
                </c:pt>
                <c:pt idx="1359">
                  <c:v>1.7250767016087125E-2</c:v>
                </c:pt>
                <c:pt idx="1360">
                  <c:v>1.7270023165934525E-2</c:v>
                </c:pt>
                <c:pt idx="1361">
                  <c:v>1.7288759467782674E-2</c:v>
                </c:pt>
                <c:pt idx="1362">
                  <c:v>1.7306956547435293E-2</c:v>
                </c:pt>
                <c:pt idx="1363">
                  <c:v>1.7324595432275203E-2</c:v>
                </c:pt>
                <c:pt idx="1364">
                  <c:v>1.734165755437567E-2</c:v>
                </c:pt>
                <c:pt idx="1365">
                  <c:v>1.7358124753381304E-2</c:v>
                </c:pt>
                <c:pt idx="1366">
                  <c:v>1.7373979279161844E-2</c:v>
                </c:pt>
                <c:pt idx="1367">
                  <c:v>1.738920379424197E-2</c:v>
                </c:pt>
                <c:pt idx="1368">
                  <c:v>1.7403781376010379E-2</c:v>
                </c:pt>
                <c:pt idx="1369">
                  <c:v>1.7417695518711675E-2</c:v>
                </c:pt>
                <c:pt idx="1370">
                  <c:v>1.7430930135224402E-2</c:v>
                </c:pt>
                <c:pt idx="1371">
                  <c:v>1.7443469558629104E-2</c:v>
                </c:pt>
                <c:pt idx="1372">
                  <c:v>1.7455298543569843E-2</c:v>
                </c:pt>
                <c:pt idx="1373">
                  <c:v>1.7466402267413115E-2</c:v>
                </c:pt>
                <c:pt idx="1374">
                  <c:v>1.7476766331207916E-2</c:v>
                </c:pt>
                <c:pt idx="1375">
                  <c:v>1.7486376760450863E-2</c:v>
                </c:pt>
                <c:pt idx="1376">
                  <c:v>1.7495220005660391E-2</c:v>
                </c:pt>
                <c:pt idx="1377">
                  <c:v>1.7503282942763935E-2</c:v>
                </c:pt>
                <c:pt idx="1378">
                  <c:v>1.7510552873302214E-2</c:v>
                </c:pt>
                <c:pt idx="1379">
                  <c:v>1.7517017524454725E-2</c:v>
                </c:pt>
                <c:pt idx="1380">
                  <c:v>1.7522665048890374E-2</c:v>
                </c:pt>
                <c:pt idx="1381">
                  <c:v>1.7527484024447652E-2</c:v>
                </c:pt>
                <c:pt idx="1382">
                  <c:v>1.7531463453648199E-2</c:v>
                </c:pt>
                <c:pt idx="1383">
                  <c:v>1.753457686682551E-2</c:v>
                </c:pt>
                <c:pt idx="1384">
                  <c:v>1.7536846699022751E-2</c:v>
                </c:pt>
                <c:pt idx="1385">
                  <c:v>1.753824649527062E-2</c:v>
                </c:pt>
                <c:pt idx="1386">
                  <c:v>1.7538766950515247E-2</c:v>
                </c:pt>
                <c:pt idx="1387">
                  <c:v>1.7538399179527434E-2</c:v>
                </c:pt>
                <c:pt idx="1388">
                  <c:v>1.7537134715507875E-2</c:v>
                </c:pt>
                <c:pt idx="1389">
                  <c:v>1.7534965508554674E-2</c:v>
                </c:pt>
                <c:pt idx="1390">
                  <c:v>1.7531883923997467E-2</c:v>
                </c:pt>
                <c:pt idx="1391">
                  <c:v>1.7527882740601939E-2</c:v>
                </c:pt>
                <c:pt idx="1392">
                  <c:v>1.7522955148648767E-2</c:v>
                </c:pt>
                <c:pt idx="1393">
                  <c:v>1.7517094747891128E-2</c:v>
                </c:pt>
                <c:pt idx="1394">
                  <c:v>1.7510295545394322E-2</c:v>
                </c:pt>
                <c:pt idx="1395">
                  <c:v>1.7502536603423283E-2</c:v>
                </c:pt>
                <c:pt idx="1396">
                  <c:v>1.7493844314205049E-2</c:v>
                </c:pt>
                <c:pt idx="1397">
                  <c:v>1.7484197616765111E-2</c:v>
                </c:pt>
                <c:pt idx="1398">
                  <c:v>1.7473592126132156E-2</c:v>
                </c:pt>
                <c:pt idx="1399">
                  <c:v>1.7462007821443314E-2</c:v>
                </c:pt>
                <c:pt idx="1400">
                  <c:v>1.7449473917186396E-2</c:v>
                </c:pt>
                <c:pt idx="1401">
                  <c:v>1.7435970388282554E-2</c:v>
                </c:pt>
                <c:pt idx="1402">
                  <c:v>1.7421494413160394E-2</c:v>
                </c:pt>
                <c:pt idx="1403">
                  <c:v>1.7406027877304553E-2</c:v>
                </c:pt>
                <c:pt idx="1404">
                  <c:v>1.7389600909226997E-2</c:v>
                </c:pt>
                <c:pt idx="1405">
                  <c:v>1.7372195272989784E-2</c:v>
                </c:pt>
                <c:pt idx="1406">
                  <c:v>1.7353809662115319E-2</c:v>
                </c:pt>
                <c:pt idx="1407">
                  <c:v>1.7334443140069534E-2</c:v>
                </c:pt>
                <c:pt idx="1408">
                  <c:v>1.7314079093596998E-2</c:v>
                </c:pt>
                <c:pt idx="1409">
                  <c:v>1.7292734811068015E-2</c:v>
                </c:pt>
                <c:pt idx="1410">
                  <c:v>1.7270425131692777E-2</c:v>
                </c:pt>
                <c:pt idx="1411">
                  <c:v>1.7247134349727331E-2</c:v>
                </c:pt>
                <c:pt idx="1412">
                  <c:v>1.7222863329154483E-2</c:v>
                </c:pt>
                <c:pt idx="1413">
                  <c:v>1.7197613282227957E-2</c:v>
                </c:pt>
                <c:pt idx="1414">
                  <c:v>1.7171385765684038E-2</c:v>
                </c:pt>
                <c:pt idx="1415">
                  <c:v>1.7144182676900075E-2</c:v>
                </c:pt>
                <c:pt idx="1416">
                  <c:v>1.7116006250001269E-2</c:v>
                </c:pt>
                <c:pt idx="1417">
                  <c:v>1.708685905191832E-2</c:v>
                </c:pt>
                <c:pt idx="1418">
                  <c:v>1.7056743978397657E-2</c:v>
                </c:pt>
                <c:pt idx="1419">
                  <c:v>1.7025648353743275E-2</c:v>
                </c:pt>
                <c:pt idx="1420">
                  <c:v>1.6993608304442648E-2</c:v>
                </c:pt>
                <c:pt idx="1421">
                  <c:v>1.6960610961284074E-2</c:v>
                </c:pt>
                <c:pt idx="1422">
                  <c:v>1.6926660496233713E-2</c:v>
                </c:pt>
                <c:pt idx="1423">
                  <c:v>1.6891761389400663E-2</c:v>
                </c:pt>
                <c:pt idx="1424">
                  <c:v>1.6855918424801917E-2</c:v>
                </c:pt>
                <c:pt idx="1425">
                  <c:v>1.6819136686091304E-2</c:v>
                </c:pt>
                <c:pt idx="1426">
                  <c:v>1.6781421552253106E-2</c:v>
                </c:pt>
                <c:pt idx="1427">
                  <c:v>1.67427627970392E-2</c:v>
                </c:pt>
                <c:pt idx="1428">
                  <c:v>1.670319896230095E-2</c:v>
                </c:pt>
                <c:pt idx="1429">
                  <c:v>1.6662719559823035E-2</c:v>
                </c:pt>
                <c:pt idx="1430">
                  <c:v>1.6621331107926945E-2</c:v>
                </c:pt>
                <c:pt idx="1431">
                  <c:v>1.6579040398171211E-2</c:v>
                </c:pt>
                <c:pt idx="1432">
                  <c:v>1.6535854490860362E-2</c:v>
                </c:pt>
                <c:pt idx="1433">
                  <c:v>1.649178071052557E-2</c:v>
                </c:pt>
                <c:pt idx="1434">
                  <c:v>1.6446826641377428E-2</c:v>
                </c:pt>
                <c:pt idx="1435">
                  <c:v>1.6401000122732216E-2</c:v>
                </c:pt>
                <c:pt idx="1436">
                  <c:v>1.6354309244411329E-2</c:v>
                </c:pt>
                <c:pt idx="1437">
                  <c:v>1.6306762342115127E-2</c:v>
                </c:pt>
                <c:pt idx="1438">
                  <c:v>1.6258367992771482E-2</c:v>
                </c:pt>
                <c:pt idx="1439">
                  <c:v>1.6209135009859252E-2</c:v>
                </c:pt>
                <c:pt idx="1440">
                  <c:v>1.615907243870783E-2</c:v>
                </c:pt>
                <c:pt idx="1441">
                  <c:v>1.6108189551772213E-2</c:v>
                </c:pt>
                <c:pt idx="1442">
                  <c:v>1.6056495843884591E-2</c:v>
                </c:pt>
                <c:pt idx="1443">
                  <c:v>1.6004001027482683E-2</c:v>
                </c:pt>
                <c:pt idx="1444">
                  <c:v>1.5950715027814741E-2</c:v>
                </c:pt>
                <c:pt idx="1445">
                  <c:v>1.5896647978122347E-2</c:v>
                </c:pt>
                <c:pt idx="1446">
                  <c:v>1.5841810214800231E-2</c:v>
                </c:pt>
                <c:pt idx="1447">
                  <c:v>1.5786212272534027E-2</c:v>
                </c:pt>
                <c:pt idx="1448">
                  <c:v>1.5729864879416192E-2</c:v>
                </c:pt>
                <c:pt idx="1449">
                  <c:v>1.5672778952039685E-2</c:v>
                </c:pt>
                <c:pt idx="1450">
                  <c:v>1.5614965590570859E-2</c:v>
                </c:pt>
                <c:pt idx="1451">
                  <c:v>1.555643607380033E-2</c:v>
                </c:pt>
                <c:pt idx="1452">
                  <c:v>1.5497201854173104E-2</c:v>
                </c:pt>
                <c:pt idx="1453">
                  <c:v>1.5437274552797841E-2</c:v>
                </c:pt>
                <c:pt idx="1454">
                  <c:v>1.537666595443515E-2</c:v>
                </c:pt>
                <c:pt idx="1455">
                  <c:v>1.5315388002466216E-2</c:v>
                </c:pt>
                <c:pt idx="1456">
                  <c:v>1.5253452793840664E-2</c:v>
                </c:pt>
                <c:pt idx="1457">
                  <c:v>1.5190872574004904E-2</c:v>
                </c:pt>
                <c:pt idx="1458">
                  <c:v>1.512765973181106E-2</c:v>
                </c:pt>
                <c:pt idx="1459">
                  <c:v>1.5063810698735264E-2</c:v>
                </c:pt>
                <c:pt idx="1460">
                  <c:v>1.4999371038139149E-2</c:v>
                </c:pt>
                <c:pt idx="1461">
                  <c:v>1.4934336700768549E-2</c:v>
                </c:pt>
                <c:pt idx="1462">
                  <c:v>1.486872059903253E-2</c:v>
                </c:pt>
                <c:pt idx="1463">
                  <c:v>1.4802535762963228E-2</c:v>
                </c:pt>
                <c:pt idx="1464">
                  <c:v>1.4735795335017137E-2</c:v>
                </c:pt>
                <c:pt idx="1465">
                  <c:v>1.4668512564860705E-2</c:v>
                </c:pt>
                <c:pt idx="1466">
                  <c:v>1.4600700804139062E-2</c:v>
                </c:pt>
                <c:pt idx="1467">
                  <c:v>1.4532341309887852E-2</c:v>
                </c:pt>
                <c:pt idx="1468">
                  <c:v>1.4463513428052716E-2</c:v>
                </c:pt>
                <c:pt idx="1469">
                  <c:v>1.4394197109507385E-2</c:v>
                </c:pt>
                <c:pt idx="1470">
                  <c:v>1.4324406063654968E-2</c:v>
                </c:pt>
                <c:pt idx="1471">
                  <c:v>1.425415407541309E-2</c:v>
                </c:pt>
                <c:pt idx="1472">
                  <c:v>1.4183454999905478E-2</c:v>
                </c:pt>
                <c:pt idx="1473">
                  <c:v>1.4112322757142996E-2</c:v>
                </c:pt>
                <c:pt idx="1474">
                  <c:v>1.4040771326694537E-2</c:v>
                </c:pt>
                <c:pt idx="1475">
                  <c:v>1.3968814742350153E-2</c:v>
                </c:pt>
                <c:pt idx="1476">
                  <c:v>1.3896467086775791E-2</c:v>
                </c:pt>
                <c:pt idx="1477">
                  <c:v>1.382374248616213E-2</c:v>
                </c:pt>
                <c:pt idx="1478">
                  <c:v>1.3750655104868184E-2</c:v>
                </c:pt>
                <c:pt idx="1479">
                  <c:v>1.3677219140060693E-2</c:v>
                </c:pt>
                <c:pt idx="1480">
                  <c:v>1.3603448816351723E-2</c:v>
                </c:pt>
                <c:pt idx="1481">
                  <c:v>1.3529358380434323E-2</c:v>
                </c:pt>
                <c:pt idx="1482">
                  <c:v>1.3454962095718863E-2</c:v>
                </c:pt>
                <c:pt idx="1483">
                  <c:v>1.3380274236971159E-2</c:v>
                </c:pt>
                <c:pt idx="1484">
                  <c:v>1.3305309084953577E-2</c:v>
                </c:pt>
                <c:pt idx="1485">
                  <c:v>1.3230065285954554E-2</c:v>
                </c:pt>
                <c:pt idx="1486">
                  <c:v>1.3154573200491588E-2</c:v>
                </c:pt>
                <c:pt idx="1487">
                  <c:v>1.307886312524145E-2</c:v>
                </c:pt>
                <c:pt idx="1488">
                  <c:v>1.3002932780699829E-2</c:v>
                </c:pt>
                <c:pt idx="1489">
                  <c:v>1.2926796399474605E-2</c:v>
                </c:pt>
                <c:pt idx="1490">
                  <c:v>1.2850468188111397E-2</c:v>
                </c:pt>
                <c:pt idx="1491">
                  <c:v>1.277396232180922E-2</c:v>
                </c:pt>
                <c:pt idx="1492">
                  <c:v>1.2697292939154484E-2</c:v>
                </c:pt>
                <c:pt idx="1493">
                  <c:v>1.2620474136874751E-2</c:v>
                </c:pt>
                <c:pt idx="1494">
                  <c:v>1.2543519964614117E-2</c:v>
                </c:pt>
                <c:pt idx="1495">
                  <c:v>1.2466444419733505E-2</c:v>
                </c:pt>
                <c:pt idx="1496">
                  <c:v>1.2389261442136415E-2</c:v>
                </c:pt>
                <c:pt idx="1497">
                  <c:v>1.2311984909123648E-2</c:v>
                </c:pt>
                <c:pt idx="1498">
                  <c:v>1.2234628630278776E-2</c:v>
                </c:pt>
                <c:pt idx="1499">
                  <c:v>1.2157206342386352E-2</c:v>
                </c:pt>
                <c:pt idx="1500">
                  <c:v>1.2079731704386362E-2</c:v>
                </c:pt>
                <c:pt idx="1501">
                  <c:v>1.2002218292365648E-2</c:v>
                </c:pt>
                <c:pt idx="1502">
                  <c:v>1.1924679594590003E-2</c:v>
                </c:pt>
                <c:pt idx="1503">
                  <c:v>1.1847129006578878E-2</c:v>
                </c:pt>
                <c:pt idx="1504">
                  <c:v>1.1769579826224766E-2</c:v>
                </c:pt>
                <c:pt idx="1505">
                  <c:v>1.1692045248961034E-2</c:v>
                </c:pt>
                <c:pt idx="1506">
                  <c:v>1.1614538362978948E-2</c:v>
                </c:pt>
                <c:pt idx="1507">
                  <c:v>1.1537072144497682E-2</c:v>
                </c:pt>
                <c:pt idx="1508">
                  <c:v>1.1459659453089499E-2</c:v>
                </c:pt>
                <c:pt idx="1509">
                  <c:v>1.1382313027062043E-2</c:v>
                </c:pt>
                <c:pt idx="1510">
                  <c:v>1.1305029643232966E-2</c:v>
                </c:pt>
                <c:pt idx="1511">
                  <c:v>1.1227854169263416E-2</c:v>
                </c:pt>
                <c:pt idx="1512">
                  <c:v>1.1150782371834965E-2</c:v>
                </c:pt>
                <c:pt idx="1513">
                  <c:v>1.1073826460544701E-2</c:v>
                </c:pt>
                <c:pt idx="1514">
                  <c:v>1.0996998501541774E-2</c:v>
                </c:pt>
                <c:pt idx="1515">
                  <c:v>1.0920310413311596E-2</c:v>
                </c:pt>
                <c:pt idx="1516">
                  <c:v>1.0843773962534367E-2</c:v>
                </c:pt>
                <c:pt idx="1517">
                  <c:v>1.0767384922625089E-2</c:v>
                </c:pt>
                <c:pt idx="1518">
                  <c:v>1.0691187346205029E-2</c:v>
                </c:pt>
                <c:pt idx="1519">
                  <c:v>1.0615175704062774E-2</c:v>
                </c:pt>
                <c:pt idx="1520">
                  <c:v>1.0539361118647827E-2</c:v>
                </c:pt>
                <c:pt idx="1521">
                  <c:v>1.046375454097191E-2</c:v>
                </c:pt>
                <c:pt idx="1522">
                  <c:v>1.038836674697839E-2</c:v>
                </c:pt>
                <c:pt idx="1523">
                  <c:v>1.0313208334003661E-2</c:v>
                </c:pt>
                <c:pt idx="1524">
                  <c:v>1.0238289717332365E-2</c:v>
                </c:pt>
                <c:pt idx="1525">
                  <c:v>1.0163621126850026E-2</c:v>
                </c:pt>
                <c:pt idx="1526">
                  <c:v>1.0089212603793571E-2</c:v>
                </c:pt>
                <c:pt idx="1527">
                  <c:v>1.0015073997603211E-2</c:v>
                </c:pt>
                <c:pt idx="1528">
                  <c:v>9.9412149628773736E-3</c:v>
                </c:pt>
                <c:pt idx="1529">
                  <c:v>9.8676449564323223E-3</c:v>
                </c:pt>
                <c:pt idx="1530">
                  <c:v>9.7943732344697478E-3</c:v>
                </c:pt>
                <c:pt idx="1531">
                  <c:v>9.7213929536297643E-3</c:v>
                </c:pt>
                <c:pt idx="1532">
                  <c:v>9.6487455460828337E-3</c:v>
                </c:pt>
                <c:pt idx="1533">
                  <c:v>9.5764229232682459E-3</c:v>
                </c:pt>
                <c:pt idx="1534">
                  <c:v>9.504418222664051E-3</c:v>
                </c:pt>
                <c:pt idx="1535">
                  <c:v>9.4327710785841231E-3</c:v>
                </c:pt>
                <c:pt idx="1536">
                  <c:v>9.3614733218628163E-3</c:v>
                </c:pt>
                <c:pt idx="1537">
                  <c:v>9.2905327381820144E-3</c:v>
                </c:pt>
                <c:pt idx="1538">
                  <c:v>9.2199568938502174E-3</c:v>
                </c:pt>
                <c:pt idx="1539">
                  <c:v>9.1497531340201631E-3</c:v>
                </c:pt>
                <c:pt idx="1540">
                  <c:v>9.0799285810303793E-3</c:v>
                </c:pt>
                <c:pt idx="1541">
                  <c:v>9.0104901328702334E-3</c:v>
                </c:pt>
                <c:pt idx="1542">
                  <c:v>8.9414444617708193E-3</c:v>
                </c:pt>
                <c:pt idx="1543">
                  <c:v>8.8727980129223016E-3</c:v>
                </c:pt>
                <c:pt idx="1544">
                  <c:v>8.8045570033182512E-3</c:v>
                </c:pt>
                <c:pt idx="1545">
                  <c:v>8.736727420729019E-3</c:v>
                </c:pt>
                <c:pt idx="1546">
                  <c:v>8.6693150228033169E-3</c:v>
                </c:pt>
                <c:pt idx="1547">
                  <c:v>8.6023253362997962E-3</c:v>
                </c:pt>
                <c:pt idx="1548">
                  <c:v>8.5357636564488693E-3</c:v>
                </c:pt>
                <c:pt idx="1549">
                  <c:v>8.4696350464447488E-3</c:v>
                </c:pt>
                <c:pt idx="1550">
                  <c:v>8.4039443370692857E-3</c:v>
                </c:pt>
                <c:pt idx="1551">
                  <c:v>8.3386803539922533E-3</c:v>
                </c:pt>
                <c:pt idx="1552">
                  <c:v>8.2738635074886512E-3</c:v>
                </c:pt>
                <c:pt idx="1553">
                  <c:v>8.2095145181626285E-3</c:v>
                </c:pt>
                <c:pt idx="1554">
                  <c:v>8.1456203663813707E-3</c:v>
                </c:pt>
                <c:pt idx="1555">
                  <c:v>8.0821847223561376E-3</c:v>
                </c:pt>
                <c:pt idx="1556">
                  <c:v>8.0192110242770249E-3</c:v>
                </c:pt>
                <c:pt idx="1557">
                  <c:v>7.956702478859148E-3</c:v>
                </c:pt>
                <c:pt idx="1558">
                  <c:v>7.8946620620187723E-3</c:v>
                </c:pt>
                <c:pt idx="1559">
                  <c:v>7.8330925196785448E-3</c:v>
                </c:pt>
                <c:pt idx="1560">
                  <c:v>7.7719963687021623E-3</c:v>
                </c:pt>
                <c:pt idx="1561">
                  <c:v>7.7113758979563069E-3</c:v>
                </c:pt>
                <c:pt idx="1562">
                  <c:v>7.6512331695000255E-3</c:v>
                </c:pt>
                <c:pt idx="1563">
                  <c:v>7.5915700199002175E-3</c:v>
                </c:pt>
                <c:pt idx="1564">
                  <c:v>7.5323880616717945E-3</c:v>
                </c:pt>
                <c:pt idx="1565">
                  <c:v>7.4736886848423365E-3</c:v>
                </c:pt>
                <c:pt idx="1566">
                  <c:v>7.4154730586386284E-3</c:v>
                </c:pt>
                <c:pt idx="1567">
                  <c:v>7.3577421332946622E-3</c:v>
                </c:pt>
                <c:pt idx="1568">
                  <c:v>7.300496641979297E-3</c:v>
                </c:pt>
                <c:pt idx="1569">
                  <c:v>7.243737102841678E-3</c:v>
                </c:pt>
                <c:pt idx="1570">
                  <c:v>7.1874638211736558E-3</c:v>
                </c:pt>
                <c:pt idx="1571">
                  <c:v>7.131676891686211E-3</c:v>
                </c:pt>
                <c:pt idx="1572">
                  <c:v>7.0763762008988701E-3</c:v>
                </c:pt>
                <c:pt idx="1573">
                  <c:v>7.0215614296399624E-3</c:v>
                </c:pt>
                <c:pt idx="1574">
                  <c:v>6.9672320556552177E-3</c:v>
                </c:pt>
                <c:pt idx="1575">
                  <c:v>6.9133873563235896E-3</c:v>
                </c:pt>
                <c:pt idx="1576">
                  <c:v>6.8600264114767944E-3</c:v>
                </c:pt>
                <c:pt idx="1577">
                  <c:v>6.8071481063211809E-3</c:v>
                </c:pt>
                <c:pt idx="1578">
                  <c:v>6.7547358425766322E-3</c:v>
                </c:pt>
                <c:pt idx="1579">
                  <c:v>6.7028195434954045E-3</c:v>
                </c:pt>
                <c:pt idx="1580">
                  <c:v>6.6513813589093151E-3</c:v>
                </c:pt>
                <c:pt idx="1581">
                  <c:v>6.6004194288910431E-3</c:v>
                </c:pt>
                <c:pt idx="1582">
                  <c:v>6.549916422953805E-3</c:v>
                </c:pt>
                <c:pt idx="1583">
                  <c:v>6.4999015454375838E-3</c:v>
                </c:pt>
                <c:pt idx="1584">
                  <c:v>6.4503562409116534E-3</c:v>
                </c:pt>
                <c:pt idx="1585">
                  <c:v>6.4012779581810652E-3</c:v>
                </c:pt>
                <c:pt idx="1586">
                  <c:v>6.3526639817015531E-3</c:v>
                </c:pt>
                <c:pt idx="1587">
                  <c:v>6.3045114353863403E-3</c:v>
                </c:pt>
                <c:pt idx="1588">
                  <c:v>6.2568172864842734E-3</c:v>
                </c:pt>
                <c:pt idx="1589">
                  <c:v>6.2095783495259762E-3</c:v>
                </c:pt>
                <c:pt idx="1590">
                  <c:v>6.1627912903356105E-3</c:v>
                </c:pt>
                <c:pt idx="1591">
                  <c:v>6.1164365253578139E-3</c:v>
                </c:pt>
                <c:pt idx="1592">
                  <c:v>6.0705433186498221E-3</c:v>
                </c:pt>
                <c:pt idx="1593">
                  <c:v>6.0250911089060662E-3</c:v>
                </c:pt>
                <c:pt idx="1594">
                  <c:v>5.9800760094639678E-3</c:v>
                </c:pt>
                <c:pt idx="1595">
                  <c:v>5.9354940058366865E-3</c:v>
                </c:pt>
                <c:pt idx="1596">
                  <c:v>5.8913409600473698E-3</c:v>
                </c:pt>
                <c:pt idx="1597">
                  <c:v>5.8476126150054349E-3</c:v>
                </c:pt>
                <c:pt idx="1598">
                  <c:v>5.8043045989211901E-3</c:v>
                </c:pt>
                <c:pt idx="1599">
                  <c:v>5.7614124297550836E-3</c:v>
                </c:pt>
                <c:pt idx="1600">
                  <c:v>5.7189315196988048E-3</c:v>
                </c:pt>
                <c:pt idx="1601">
                  <c:v>5.6768571796838065E-3</c:v>
                </c:pt>
                <c:pt idx="1602">
                  <c:v>5.6351846239144441E-3</c:v>
                </c:pt>
                <c:pt idx="1603">
                  <c:v>5.5939089744219744E-3</c:v>
                </c:pt>
                <c:pt idx="1604">
                  <c:v>5.5530252656356763E-3</c:v>
                </c:pt>
                <c:pt idx="1605">
                  <c:v>5.5125284489682671E-3</c:v>
                </c:pt>
                <c:pt idx="1606">
                  <c:v>5.4724133974111732E-3</c:v>
                </c:pt>
                <c:pt idx="1607">
                  <c:v>5.4326749101368359E-3</c:v>
                </c:pt>
                <c:pt idx="1608">
                  <c:v>5.3933077171043377E-3</c:v>
                </c:pt>
                <c:pt idx="1609">
                  <c:v>5.3543064836646332E-3</c:v>
                </c:pt>
                <c:pt idx="1610">
                  <c:v>5.3156658151625787E-3</c:v>
                </c:pt>
                <c:pt idx="1611">
                  <c:v>5.2773802615314388E-3</c:v>
                </c:pt>
                <c:pt idx="1612">
                  <c:v>5.2394443218771085E-3</c:v>
                </c:pt>
                <c:pt idx="1613">
                  <c:v>5.2018524490484172E-3</c:v>
                </c:pt>
                <c:pt idx="1614">
                  <c:v>5.1645990541899544E-3</c:v>
                </c:pt>
                <c:pt idx="1615">
                  <c:v>5.1276785112747006E-3</c:v>
                </c:pt>
                <c:pt idx="1616">
                  <c:v>5.0910851616123359E-3</c:v>
                </c:pt>
                <c:pt idx="1617">
                  <c:v>5.0548133183305807E-3</c:v>
                </c:pt>
                <c:pt idx="1618">
                  <c:v>5.0188572708261443E-3</c:v>
                </c:pt>
                <c:pt idx="1619">
                  <c:v>4.9831952203560652E-3</c:v>
                </c:pt>
                <c:pt idx="1620">
                  <c:v>4.9478541978286135E-3</c:v>
                </c:pt>
                <c:pt idx="1621">
                  <c:v>4.9128117165583504E-3</c:v>
                </c:pt>
                <c:pt idx="1622">
                  <c:v>4.8780620156924671E-3</c:v>
                </c:pt>
                <c:pt idx="1623">
                  <c:v>4.8435993323060946E-3</c:v>
                </c:pt>
                <c:pt idx="1624">
                  <c:v>4.8094179056067873E-3</c:v>
                </c:pt>
                <c:pt idx="1625">
                  <c:v>4.7755119810878773E-3</c:v>
                </c:pt>
                <c:pt idx="1626">
                  <c:v>4.7418758146270711E-3</c:v>
                </c:pt>
                <c:pt idx="1627">
                  <c:v>4.7084877803054113E-3</c:v>
                </c:pt>
                <c:pt idx="1628">
                  <c:v>4.6753747520940818E-3</c:v>
                </c:pt>
                <c:pt idx="1629">
                  <c:v>4.6425143140124909E-3</c:v>
                </c:pt>
                <c:pt idx="1630">
                  <c:v>4.6099008050219884E-3</c:v>
                </c:pt>
                <c:pt idx="1631">
                  <c:v>4.5775285939788999E-3</c:v>
                </c:pt>
                <c:pt idx="1632">
                  <c:v>4.54539208335573E-3</c:v>
                </c:pt>
                <c:pt idx="1633">
                  <c:v>4.513485712890378E-3</c:v>
                </c:pt>
                <c:pt idx="1634">
                  <c:v>4.4817881274922177E-3</c:v>
                </c:pt>
                <c:pt idx="1635">
                  <c:v>4.4503262375692378E-3</c:v>
                </c:pt>
                <c:pt idx="1636">
                  <c:v>4.4190780350542511E-3</c:v>
                </c:pt>
                <c:pt idx="1637">
                  <c:v>4.3880381450013056E-3</c:v>
                </c:pt>
                <c:pt idx="1638">
                  <c:v>4.3572012467715214E-3</c:v>
                </c:pt>
                <c:pt idx="1639">
                  <c:v>4.3265620772086604E-3</c:v>
                </c:pt>
                <c:pt idx="1640">
                  <c:v>4.2961154337293143E-3</c:v>
                </c:pt>
                <c:pt idx="1641">
                  <c:v>4.2658561773254331E-3</c:v>
                </c:pt>
                <c:pt idx="1642">
                  <c:v>4.2357792354781772E-3</c:v>
                </c:pt>
                <c:pt idx="1643">
                  <c:v>4.2058796049815198E-3</c:v>
                </c:pt>
                <c:pt idx="1644">
                  <c:v>4.176152354674072E-3</c:v>
                </c:pt>
                <c:pt idx="1645">
                  <c:v>4.1465926280784124E-3</c:v>
                </c:pt>
                <c:pt idx="1646">
                  <c:v>4.1171797801919105E-3</c:v>
                </c:pt>
                <c:pt idx="1647">
                  <c:v>4.0879414842489087E-3</c:v>
                </c:pt>
                <c:pt idx="1648">
                  <c:v>4.0588565907915793E-3</c:v>
                </c:pt>
                <c:pt idx="1649">
                  <c:v>4.0299205674942263E-3</c:v>
                </c:pt>
                <c:pt idx="1650">
                  <c:v>4.0011289684488277E-3</c:v>
                </c:pt>
                <c:pt idx="1651">
                  <c:v>3.9724774362271077E-3</c:v>
                </c:pt>
                <c:pt idx="1652">
                  <c:v>3.9439617038437838E-3</c:v>
                </c:pt>
                <c:pt idx="1653">
                  <c:v>3.9155775966203338E-3</c:v>
                </c:pt>
                <c:pt idx="1654">
                  <c:v>3.8873210339487054E-3</c:v>
                </c:pt>
                <c:pt idx="1655">
                  <c:v>3.8591880309551321E-3</c:v>
                </c:pt>
                <c:pt idx="1656">
                  <c:v>3.8311747000632072E-3</c:v>
                </c:pt>
                <c:pt idx="1657">
                  <c:v>3.8032616888397414E-3</c:v>
                </c:pt>
                <c:pt idx="1658">
                  <c:v>3.7754771519661291E-3</c:v>
                </c:pt>
                <c:pt idx="1659">
                  <c:v>3.7478011907295401E-3</c:v>
                </c:pt>
                <c:pt idx="1660">
                  <c:v>3.7202303216987897E-3</c:v>
                </c:pt>
                <c:pt idx="1661">
                  <c:v>3.6927611649945815E-3</c:v>
                </c:pt>
                <c:pt idx="1662">
                  <c:v>3.6653904452524587E-3</c:v>
                </c:pt>
                <c:pt idx="1663">
                  <c:v>3.6381149924861978E-3</c:v>
                </c:pt>
                <c:pt idx="1664">
                  <c:v>3.6109317428519427E-3</c:v>
                </c:pt>
                <c:pt idx="1665">
                  <c:v>3.5838377393141397E-3</c:v>
                </c:pt>
                <c:pt idx="1666">
                  <c:v>3.5568301322132854E-3</c:v>
                </c:pt>
                <c:pt idx="1667">
                  <c:v>3.5299061797366754E-3</c:v>
                </c:pt>
                <c:pt idx="1668">
                  <c:v>3.5030632482928306E-3</c:v>
                </c:pt>
                <c:pt idx="1669">
                  <c:v>3.4762988127903E-3</c:v>
                </c:pt>
                <c:pt idx="1670">
                  <c:v>3.4496104568222884E-3</c:v>
                </c:pt>
                <c:pt idx="1671">
                  <c:v>3.4229958727575111E-3</c:v>
                </c:pt>
                <c:pt idx="1672">
                  <c:v>3.396452861738852E-3</c:v>
                </c:pt>
                <c:pt idx="1673">
                  <c:v>3.3699793335908528E-3</c:v>
                </c:pt>
                <c:pt idx="1674">
                  <c:v>3.3435733066371205E-3</c:v>
                </c:pt>
                <c:pt idx="1675">
                  <c:v>3.3172329074294148E-3</c:v>
                </c:pt>
                <c:pt idx="1676">
                  <c:v>3.2909563703892161E-3</c:v>
                </c:pt>
                <c:pt idx="1677">
                  <c:v>3.2647420373636315E-3</c:v>
                </c:pt>
                <c:pt idx="1678">
                  <c:v>3.238588357097014E-3</c:v>
                </c:pt>
                <c:pt idx="1679">
                  <c:v>3.2124938846197089E-3</c:v>
                </c:pt>
                <c:pt idx="1680">
                  <c:v>3.1864572805559654E-3</c:v>
                </c:pt>
                <c:pt idx="1681">
                  <c:v>3.1604773103521186E-3</c:v>
                </c:pt>
                <c:pt idx="1682">
                  <c:v>3.1345528434271915E-3</c:v>
                </c:pt>
                <c:pt idx="1683">
                  <c:v>3.1086828522475522E-3</c:v>
                </c:pt>
                <c:pt idx="1684">
                  <c:v>3.0828664113272922E-3</c:v>
                </c:pt>
                <c:pt idx="1685">
                  <c:v>3.0571026961566396E-3</c:v>
                </c:pt>
                <c:pt idx="1686">
                  <c:v>3.0313909820597167E-3</c:v>
                </c:pt>
                <c:pt idx="1687">
                  <c:v>3.0057306429840456E-3</c:v>
                </c:pt>
                <c:pt idx="1688">
                  <c:v>2.9801211502236313E-3</c:v>
                </c:pt>
                <c:pt idx="1689">
                  <c:v>2.9545620710775032E-3</c:v>
                </c:pt>
                <c:pt idx="1690">
                  <c:v>2.929053067446204E-3</c:v>
                </c:pt>
                <c:pt idx="1691">
                  <c:v>2.903593894367739E-3</c:v>
                </c:pt>
                <c:pt idx="1692">
                  <c:v>2.8781843984955245E-3</c:v>
                </c:pt>
                <c:pt idx="1693">
                  <c:v>2.8528245165203451E-3</c:v>
                </c:pt>
                <c:pt idx="1694">
                  <c:v>2.8275142735383241E-3</c:v>
                </c:pt>
                <c:pt idx="1695">
                  <c:v>2.8022537813675451E-3</c:v>
                </c:pt>
                <c:pt idx="1696">
                  <c:v>2.7770432368149295E-3</c:v>
                </c:pt>
                <c:pt idx="1697">
                  <c:v>2.7518829198960484E-3</c:v>
                </c:pt>
                <c:pt idx="1698">
                  <c:v>2.7267731920099284E-3</c:v>
                </c:pt>
                <c:pt idx="1699">
                  <c:v>2.7017144940709938E-3</c:v>
                </c:pt>
                <c:pt idx="1700">
                  <c:v>2.6767073446007884E-3</c:v>
                </c:pt>
                <c:pt idx="1701">
                  <c:v>2.6517523377811974E-3</c:v>
                </c:pt>
                <c:pt idx="1702">
                  <c:v>2.6268501414718525E-3</c:v>
                </c:pt>
                <c:pt idx="1703">
                  <c:v>2.6020014951938421E-3</c:v>
                </c:pt>
                <c:pt idx="1704">
                  <c:v>2.5772072080818666E-3</c:v>
                </c:pt>
                <c:pt idx="1705">
                  <c:v>2.5524681568075162E-3</c:v>
                </c:pt>
                <c:pt idx="1706">
                  <c:v>2.5277852834753728E-3</c:v>
                </c:pt>
                <c:pt idx="1707">
                  <c:v>2.5031595934946207E-3</c:v>
                </c:pt>
                <c:pt idx="1708">
                  <c:v>2.4785921534282549E-3</c:v>
                </c:pt>
                <c:pt idx="1709">
                  <c:v>2.4540840888220023E-3</c:v>
                </c:pt>
                <c:pt idx="1710">
                  <c:v>2.4296365820155813E-3</c:v>
                </c:pt>
                <c:pt idx="1711">
                  <c:v>2.4052508699379496E-3</c:v>
                </c:pt>
                <c:pt idx="1712">
                  <c:v>2.3809282418891598E-3</c:v>
                </c:pt>
                <c:pt idx="1713">
                  <c:v>2.356670037310838E-3</c:v>
                </c:pt>
                <c:pt idx="1714">
                  <c:v>2.3324776435473061E-3</c:v>
                </c:pt>
                <c:pt idx="1715">
                  <c:v>2.308352493599888E-3</c:v>
                </c:pt>
                <c:pt idx="1716">
                  <c:v>2.2842806880334372E-3</c:v>
                </c:pt>
                <c:pt idx="1717">
                  <c:v>2.2602954197664567E-3</c:v>
                </c:pt>
                <c:pt idx="1718">
                  <c:v>2.2363818923743614E-3</c:v>
                </c:pt>
                <c:pt idx="1719">
                  <c:v>2.2125417019084716E-3</c:v>
                </c:pt>
                <c:pt idx="1720">
                  <c:v>2.1887764786590442E-3</c:v>
                </c:pt>
                <c:pt idx="1721">
                  <c:v>2.1650878849175498E-3</c:v>
                </c:pt>
                <c:pt idx="1722">
                  <c:v>2.1414776127457384E-3</c:v>
                </c:pt>
                <c:pt idx="1723">
                  <c:v>2.1179473817532538E-3</c:v>
                </c:pt>
                <c:pt idx="1724">
                  <c:v>2.0944989368855268E-3</c:v>
                </c:pt>
                <c:pt idx="1725">
                  <c:v>2.0711340462241678E-3</c:v>
                </c:pt>
                <c:pt idx="1726">
                  <c:v>2.0478544988010994E-3</c:v>
                </c:pt>
                <c:pt idx="1727">
                  <c:v>2.024662102428576E-3</c:v>
                </c:pt>
                <c:pt idx="1728">
                  <c:v>2.0015586815466508E-3</c:v>
                </c:pt>
                <c:pt idx="1729">
                  <c:v>1.9785460750896106E-3</c:v>
                </c:pt>
                <c:pt idx="1730">
                  <c:v>1.9556261343733803E-3</c:v>
                </c:pt>
                <c:pt idx="1731">
                  <c:v>1.9328007210049395E-3</c:v>
                </c:pt>
                <c:pt idx="1732">
                  <c:v>1.9100717048156541E-3</c:v>
                </c:pt>
                <c:pt idx="1733">
                  <c:v>1.8874409618198688E-3</c:v>
                </c:pt>
                <c:pt idx="1734">
                  <c:v>1.8649103722000496E-3</c:v>
                </c:pt>
                <c:pt idx="1735">
                  <c:v>1.8424818183202323E-3</c:v>
                </c:pt>
                <c:pt idx="1736">
                  <c:v>1.8201571827685949E-3</c:v>
                </c:pt>
                <c:pt idx="1737">
                  <c:v>1.7979383464308083E-3</c:v>
                </c:pt>
                <c:pt idx="1738">
                  <c:v>1.775827186595257E-3</c:v>
                </c:pt>
                <c:pt idx="1739">
                  <c:v>1.7538255750911894E-3</c:v>
                </c:pt>
                <c:pt idx="1740">
                  <c:v>1.7319353764612857E-3</c:v>
                </c:pt>
                <c:pt idx="1741">
                  <c:v>1.7101584461692181E-3</c:v>
                </c:pt>
                <c:pt idx="1742">
                  <c:v>1.6884966288436005E-3</c:v>
                </c:pt>
                <c:pt idx="1743">
                  <c:v>1.666951756559165E-3</c:v>
                </c:pt>
                <c:pt idx="1744">
                  <c:v>1.6455256471559706E-3</c:v>
                </c:pt>
                <c:pt idx="1745">
                  <c:v>1.6242201025978558E-3</c:v>
                </c:pt>
                <c:pt idx="1746">
                  <c:v>1.6030369073704856E-3</c:v>
                </c:pt>
                <c:pt idx="1747">
                  <c:v>1.5819778269200928E-3</c:v>
                </c:pt>
                <c:pt idx="1748">
                  <c:v>1.5610446061335246E-3</c:v>
                </c:pt>
                <c:pt idx="1749">
                  <c:v>1.5402389678601165E-3</c:v>
                </c:pt>
                <c:pt idx="1750">
                  <c:v>1.5195626114763632E-3</c:v>
                </c:pt>
                <c:pt idx="1751">
                  <c:v>1.4990172114934656E-3</c:v>
                </c:pt>
                <c:pt idx="1752">
                  <c:v>1.4786044162086198E-3</c:v>
                </c:pt>
                <c:pt idx="1753">
                  <c:v>1.4583258464003729E-3</c:v>
                </c:pt>
                <c:pt idx="1754">
                  <c:v>1.4381830940683432E-3</c:v>
                </c:pt>
                <c:pt idx="1755">
                  <c:v>1.4181777212180027E-3</c:v>
                </c:pt>
                <c:pt idx="1756">
                  <c:v>1.3983112586903649E-3</c:v>
                </c:pt>
                <c:pt idx="1757">
                  <c:v>1.3785852050371857E-3</c:v>
                </c:pt>
                <c:pt idx="1758">
                  <c:v>1.3590010254417655E-3</c:v>
                </c:pt>
                <c:pt idx="1759">
                  <c:v>1.339560150685408E-3</c:v>
                </c:pt>
                <c:pt idx="1760">
                  <c:v>1.3202639761599822E-3</c:v>
                </c:pt>
                <c:pt idx="1761">
                  <c:v>1.3011138609262166E-3</c:v>
                </c:pt>
                <c:pt idx="1762">
                  <c:v>1.2821111268180798E-3</c:v>
                </c:pt>
                <c:pt idx="1763">
                  <c:v>1.2632570575931183E-3</c:v>
                </c:pt>
                <c:pt idx="1764">
                  <c:v>1.2445528981285833E-3</c:v>
                </c:pt>
                <c:pt idx="1765">
                  <c:v>1.2259998536635617E-3</c:v>
                </c:pt>
                <c:pt idx="1766">
                  <c:v>1.2075990890865324E-3</c:v>
                </c:pt>
                <c:pt idx="1767">
                  <c:v>1.1893517282684893E-3</c:v>
                </c:pt>
                <c:pt idx="1768">
                  <c:v>1.1712588534412867E-3</c:v>
                </c:pt>
                <c:pt idx="1769">
                  <c:v>1.1533215046208435E-3</c:v>
                </c:pt>
                <c:pt idx="1770">
                  <c:v>1.1355406790752131E-3</c:v>
                </c:pt>
                <c:pt idx="1771">
                  <c:v>1.1179019809982866E-3</c:v>
                </c:pt>
                <c:pt idx="1772">
                  <c:v>1.1004378982128026E-3</c:v>
                </c:pt>
                <c:pt idx="1773">
                  <c:v>1.0831330210968506E-3</c:v>
                </c:pt>
                <c:pt idx="1774">
                  <c:v>1.0659881740246672E-3</c:v>
                </c:pt>
                <c:pt idx="1775">
                  <c:v>1.0490041364922516E-3</c:v>
                </c:pt>
                <c:pt idx="1776">
                  <c:v>1.0321816428507438E-3</c:v>
                </c:pt>
                <c:pt idx="1777">
                  <c:v>1.0155213820812077E-3</c:v>
                </c:pt>
                <c:pt idx="1778">
                  <c:v>9.9902399761014047E-4</c:v>
                </c:pt>
                <c:pt idx="1779">
                  <c:v>9.8269008716504887E-4</c:v>
                </c:pt>
                <c:pt idx="1780">
                  <c:v>9.6652020266974428E-4</c:v>
                </c:pt>
                <c:pt idx="1781">
                  <c:v>9.5051485017835053E-4</c:v>
                </c:pt>
                <c:pt idx="1782">
                  <c:v>9.3467448984763883E-4</c:v>
                </c:pt>
                <c:pt idx="1783">
                  <c:v>9.1899953594690468E-4</c:v>
                </c:pt>
                <c:pt idx="1784">
                  <c:v>9.0349035690459199E-4</c:v>
                </c:pt>
                <c:pt idx="1785">
                  <c:v>8.8814727539119535E-4</c:v>
                </c:pt>
                <c:pt idx="1786">
                  <c:v>8.7297056843733587E-4</c:v>
                </c:pt>
                <c:pt idx="1787">
                  <c:v>8.5796046758650419E-4</c:v>
                </c:pt>
                <c:pt idx="1788">
                  <c:v>8.4311715908159414E-4</c:v>
                </c:pt>
                <c:pt idx="1789">
                  <c:v>8.284407840843343E-4</c:v>
                </c:pt>
                <c:pt idx="1790">
                  <c:v>8.1393143892705795E-4</c:v>
                </c:pt>
                <c:pt idx="1791">
                  <c:v>7.9958917539563082E-4</c:v>
                </c:pt>
                <c:pt idx="1792">
                  <c:v>7.8541400104294612E-4</c:v>
                </c:pt>
                <c:pt idx="1793">
                  <c:v>7.714058795320421E-4</c:v>
                </c:pt>
                <c:pt idx="1794">
                  <c:v>7.5756473100789241E-4</c:v>
                </c:pt>
                <c:pt idx="1795">
                  <c:v>7.4389043249722812E-4</c:v>
                </c:pt>
                <c:pt idx="1796">
                  <c:v>7.3038281833518403E-4</c:v>
                </c:pt>
                <c:pt idx="1797">
                  <c:v>7.1704168061811251E-4</c:v>
                </c:pt>
                <c:pt idx="1798">
                  <c:v>7.0386676968158511E-4</c:v>
                </c:pt>
                <c:pt idx="1799">
                  <c:v>6.9085779460259316E-4</c:v>
                </c:pt>
                <c:pt idx="1800">
                  <c:v>6.7801442372526896E-4</c:v>
                </c:pt>
                <c:pt idx="1801">
                  <c:v>6.653362852089078E-4</c:v>
                </c:pt>
                <c:pt idx="1802">
                  <c:v>6.52822967597599E-4</c:v>
                </c:pt>
                <c:pt idx="1803">
                  <c:v>6.4047402041047597E-4</c:v>
                </c:pt>
                <c:pt idx="1804">
                  <c:v>6.282889547515909E-4</c:v>
                </c:pt>
                <c:pt idx="1805">
                  <c:v>6.1626724393871405E-4</c:v>
                </c:pt>
                <c:pt idx="1806">
                  <c:v>6.0440832414985601E-4</c:v>
                </c:pt>
                <c:pt idx="1807">
                  <c:v>5.9271159508681392E-4</c:v>
                </c:pt>
                <c:pt idx="1808">
                  <c:v>5.8117642065475699E-4</c:v>
                </c:pt>
                <c:pt idx="1809">
                  <c:v>5.698021296568856E-4</c:v>
                </c:pt>
                <c:pt idx="1810">
                  <c:v>5.5858801650345664E-4</c:v>
                </c:pt>
                <c:pt idx="1811">
                  <c:v>5.4753334193402168E-4</c:v>
                </c:pt>
                <c:pt idx="1812">
                  <c:v>5.3663733375218471E-4</c:v>
                </c:pt>
                <c:pt idx="1813">
                  <c:v>5.2589918757193512E-4</c:v>
                </c:pt>
                <c:pt idx="1814">
                  <c:v>5.1531806757462338E-4</c:v>
                </c:pt>
                <c:pt idx="1815">
                  <c:v>5.0489310727590199E-4</c:v>
                </c:pt>
                <c:pt idx="1816">
                  <c:v>4.9462341030152976E-4</c:v>
                </c:pt>
                <c:pt idx="1817">
                  <c:v>4.8450805117138715E-4</c:v>
                </c:pt>
                <c:pt idx="1818">
                  <c:v>4.7454607609080332E-4</c:v>
                </c:pt>
                <c:pt idx="1819">
                  <c:v>4.6473650374832354E-4</c:v>
                </c:pt>
                <c:pt idx="1820">
                  <c:v>4.5507832611927653E-4</c:v>
                </c:pt>
                <c:pt idx="1821">
                  <c:v>4.4557050927412158E-4</c:v>
                </c:pt>
                <c:pt idx="1822">
                  <c:v>4.3621199419096392E-4</c:v>
                </c:pt>
                <c:pt idx="1823">
                  <c:v>4.270016975714123E-4</c:v>
                </c:pt>
                <c:pt idx="1824">
                  <c:v>4.1793851265897552E-4</c:v>
                </c:pt>
                <c:pt idx="1825">
                  <c:v>4.090213100594129E-4</c:v>
                </c:pt>
                <c:pt idx="1826">
                  <c:v>4.0024893856210745E-4</c:v>
                </c:pt>
                <c:pt idx="1827">
                  <c:v>3.9162022596191218E-4</c:v>
                </c:pt>
                <c:pt idx="1828">
                  <c:v>3.8313397988071999E-4</c:v>
                </c:pt>
                <c:pt idx="1829">
                  <c:v>3.7478898858803715E-4</c:v>
                </c:pt>
                <c:pt idx="1830">
                  <c:v>3.6658402182004202E-4</c:v>
                </c:pt>
                <c:pt idx="1831">
                  <c:v>3.5851783159629664E-4</c:v>
                </c:pt>
                <c:pt idx="1832">
                  <c:v>3.505891530336269E-4</c:v>
                </c:pt>
                <c:pt idx="1833">
                  <c:v>3.4279670515651421E-4</c:v>
                </c:pt>
                <c:pt idx="1834">
                  <c:v>3.351391917033674E-4</c:v>
                </c:pt>
                <c:pt idx="1835">
                  <c:v>3.2761530192822793E-4</c:v>
                </c:pt>
                <c:pt idx="1836">
                  <c:v>3.2020766815749806E-4</c:v>
                </c:pt>
                <c:pt idx="1837">
                  <c:v>3.1294787471471114E-4</c:v>
                </c:pt>
                <c:pt idx="1838">
                  <c:v>3.0581765196668718E-4</c:v>
                </c:pt>
                <c:pt idx="1839">
                  <c:v>2.9881564113107891E-4</c:v>
                </c:pt>
                <c:pt idx="1840">
                  <c:v>2.9194047277029256E-4</c:v>
                </c:pt>
                <c:pt idx="1841">
                  <c:v>2.8519076755802067E-4</c:v>
                </c:pt>
                <c:pt idx="1842">
                  <c:v>2.785651370375014E-4</c:v>
                </c:pt>
                <c:pt idx="1843">
                  <c:v>2.7206218437104241E-4</c:v>
                </c:pt>
                <c:pt idx="1844">
                  <c:v>2.656805050803672E-4</c:v>
                </c:pt>
                <c:pt idx="1845">
                  <c:v>2.5941868777750924E-4</c:v>
                </c:pt>
                <c:pt idx="1846">
                  <c:v>2.5327531488573513E-4</c:v>
                </c:pt>
                <c:pt idx="1847">
                  <c:v>2.4724896335026072E-4</c:v>
                </c:pt>
                <c:pt idx="1848">
                  <c:v>2.4133820533838655E-4</c:v>
                </c:pt>
                <c:pt idx="1849">
                  <c:v>2.3554160892870593E-4</c:v>
                </c:pt>
                <c:pt idx="1850">
                  <c:v>2.298577387891905E-4</c:v>
                </c:pt>
                <c:pt idx="1851">
                  <c:v>2.2428515684373639E-4</c:v>
                </c:pt>
                <c:pt idx="1852">
                  <c:v>2.1882242292701161E-4</c:v>
                </c:pt>
                <c:pt idx="1853">
                  <c:v>2.1346809542732346E-4</c:v>
                </c:pt>
                <c:pt idx="1854">
                  <c:v>2.0822073191725056E-4</c:v>
                </c:pt>
                <c:pt idx="1855">
                  <c:v>2.0307888977191542E-4</c:v>
                </c:pt>
                <c:pt idx="1856">
                  <c:v>1.9804112677458373E-4</c:v>
                </c:pt>
                <c:pt idx="1857">
                  <c:v>1.93106001709502E-4</c:v>
                </c:pt>
                <c:pt idx="1858">
                  <c:v>1.8827207494178104E-4</c:v>
                </c:pt>
                <c:pt idx="1859">
                  <c:v>1.8353790898415073E-4</c:v>
                </c:pt>
                <c:pt idx="1860">
                  <c:v>1.7890206905053614E-4</c:v>
                </c:pt>
                <c:pt idx="1861">
                  <c:v>1.743631235962322E-4</c:v>
                </c:pt>
                <c:pt idx="1862">
                  <c:v>1.6991964484465739E-4</c:v>
                </c:pt>
                <c:pt idx="1863">
                  <c:v>1.655702093005708E-4</c:v>
                </c:pt>
                <c:pt idx="1864">
                  <c:v>1.6131339824965982E-4</c:v>
                </c:pt>
                <c:pt idx="1865">
                  <c:v>1.5714779824451124E-4</c:v>
                </c:pt>
                <c:pt idx="1866">
                  <c:v>1.5307200157682705E-4</c:v>
                </c:pt>
                <c:pt idx="1867">
                  <c:v>1.4908460673592654E-4</c:v>
                </c:pt>
                <c:pt idx="1868">
                  <c:v>1.4516817561380807E-4</c:v>
                </c:pt>
                <c:pt idx="1869">
                  <c:v>1.4135424207017695E-4</c:v>
                </c:pt>
                <c:pt idx="1870">
                  <c:v>1.3762450561141199E-4</c:v>
                </c:pt>
                <c:pt idx="1871">
                  <c:v>1.3397759582395728E-4</c:v>
                </c:pt>
                <c:pt idx="1872">
                  <c:v>1.3041215048757989E-4</c:v>
                </c:pt>
                <c:pt idx="1873">
                  <c:v>1.2692681595537759E-4</c:v>
                </c:pt>
                <c:pt idx="1874">
                  <c:v>1.2352024752001361E-4</c:v>
                </c:pt>
                <c:pt idx="1875">
                  <c:v>1.2019110976630943E-4</c:v>
                </c:pt>
                <c:pt idx="1876">
                  <c:v>1.1693807691019571E-4</c:v>
                </c:pt>
                <c:pt idx="1877">
                  <c:v>1.1375983312417282E-4</c:v>
                </c:pt>
                <c:pt idx="1878">
                  <c:v>1.1065507284935939E-4</c:v>
                </c:pt>
                <c:pt idx="1879">
                  <c:v>1.0762250109422242E-4</c:v>
                </c:pt>
                <c:pt idx="1880">
                  <c:v>1.0466083372015852E-4</c:v>
                </c:pt>
                <c:pt idx="1881">
                  <c:v>1.0176879771398194E-4</c:v>
                </c:pt>
                <c:pt idx="1882">
                  <c:v>9.8945131447507537E-5</c:v>
                </c:pt>
                <c:pt idx="1883">
                  <c:v>9.6188584924352058E-5</c:v>
                </c:pt>
                <c:pt idx="1884">
                  <c:v>9.349792001408754E-5</c:v>
                </c:pt>
                <c:pt idx="1885">
                  <c:v>9.0871910673950195E-5</c:v>
                </c:pt>
                <c:pt idx="1886">
                  <c:v>8.8309343158205232E-5</c:v>
                </c:pt>
                <c:pt idx="1887">
                  <c:v>8.5809016215382855E-5</c:v>
                </c:pt>
                <c:pt idx="1888">
                  <c:v>8.336974127354547E-5</c:v>
                </c:pt>
                <c:pt idx="1889">
                  <c:v>8.0990342613752441E-5</c:v>
                </c:pt>
                <c:pt idx="1890">
                  <c:v>7.8669657531949639E-5</c:v>
                </c:pt>
                <c:pt idx="1891">
                  <c:v>7.640653648941939E-5</c:v>
                </c:pt>
                <c:pt idx="1892">
                  <c:v>7.419984325202753E-5</c:v>
                </c:pt>
                <c:pt idx="1893">
                  <c:v>7.2048455018452765E-5</c:v>
                </c:pt>
                <c:pt idx="1894">
                  <c:v>6.9951262537589685E-5</c:v>
                </c:pt>
                <c:pt idx="1895">
                  <c:v>6.7907170215369576E-5</c:v>
                </c:pt>
                <c:pt idx="1896">
                  <c:v>6.5915096211159829E-5</c:v>
                </c:pt>
                <c:pt idx="1897">
                  <c:v>6.397397252399217E-5</c:v>
                </c:pt>
                <c:pt idx="1898">
                  <c:v>6.2082745068823322E-5</c:v>
                </c:pt>
                <c:pt idx="1899">
                  <c:v>6.0240373743035617E-5</c:v>
                </c:pt>
                <c:pt idx="1900">
                  <c:v>5.8445832483430844E-5</c:v>
                </c:pt>
                <c:pt idx="1901">
                  <c:v>5.6698109313895905E-5</c:v>
                </c:pt>
                <c:pt idx="1902">
                  <c:v>5.4996206383997132E-5</c:v>
                </c:pt>
                <c:pt idx="1903">
                  <c:v>5.3339139998716937E-5</c:v>
                </c:pt>
                <c:pt idx="1904">
                  <c:v>5.1725940639550162E-5</c:v>
                </c:pt>
                <c:pt idx="1905">
                  <c:v>5.0140226683371243E-5</c:v>
                </c:pt>
                <c:pt idx="1906">
                  <c:v>4.8612663917688812E-5</c:v>
                </c:pt>
                <c:pt idx="1907">
                  <c:v>4.7126109334492017E-5</c:v>
                </c:pt>
                <c:pt idx="1908">
                  <c:v>4.5679651757878449E-5</c:v>
                </c:pt>
                <c:pt idx="1909">
                  <c:v>4.4272394104788442E-5</c:v>
                </c:pt>
                <c:pt idx="1910">
                  <c:v>4.290345336181454E-5</c:v>
                </c:pt>
                <c:pt idx="1911">
                  <c:v>4.1571960554855083E-5</c:v>
                </c:pt>
                <c:pt idx="1912">
                  <c:v>4.0261017472182121E-5</c:v>
                </c:pt>
                <c:pt idx="1913">
                  <c:v>3.9002704754573727E-5</c:v>
                </c:pt>
                <c:pt idx="1914">
                  <c:v>3.7779275106632115E-5</c:v>
                </c:pt>
                <c:pt idx="1915">
                  <c:v>3.6589917270085359E-5</c:v>
                </c:pt>
                <c:pt idx="1916">
                  <c:v>3.5433833684612506E-5</c:v>
                </c:pt>
                <c:pt idx="1917">
                  <c:v>3.4310240423298737E-5</c:v>
                </c:pt>
                <c:pt idx="1918">
                  <c:v>3.3218367122374519E-5</c:v>
                </c:pt>
                <c:pt idx="1919">
                  <c:v>3.2157456905456806E-5</c:v>
                </c:pt>
                <c:pt idx="1920">
                  <c:v>3.1126766302531575E-5</c:v>
                </c:pt>
                <c:pt idx="1921">
                  <c:v>3.0125565163871449E-5</c:v>
                </c:pt>
                <c:pt idx="1922">
                  <c:v>2.9153136569122476E-5</c:v>
                </c:pt>
                <c:pt idx="1923">
                  <c:v>2.8208776731766875E-5</c:v>
                </c:pt>
                <c:pt idx="1924">
                  <c:v>2.729179489916658E-5</c:v>
                </c:pt>
                <c:pt idx="1925">
                  <c:v>2.6401513248410599E-5</c:v>
                </c:pt>
                <c:pt idx="1926">
                  <c:v>2.5537266778148688E-5</c:v>
                </c:pt>
                <c:pt idx="1927">
                  <c:v>2.4698403196628008E-5</c:v>
                </c:pt>
                <c:pt idx="1928">
                  <c:v>2.3884282806124951E-5</c:v>
                </c:pt>
                <c:pt idx="1929">
                  <c:v>2.3094278383961543E-5</c:v>
                </c:pt>
                <c:pt idx="1930">
                  <c:v>2.2327775060310818E-5</c:v>
                </c:pt>
                <c:pt idx="1931">
                  <c:v>2.1584170192959903E-5</c:v>
                </c:pt>
                <c:pt idx="1932">
                  <c:v>2.0862873239228168E-5</c:v>
                </c:pt>
                <c:pt idx="1933">
                  <c:v>2.0163305625215538E-5</c:v>
                </c:pt>
                <c:pt idx="1934">
                  <c:v>1.9484900612553371E-5</c:v>
                </c:pt>
                <c:pt idx="1935">
                  <c:v>1.8827103162842368E-5</c:v>
                </c:pt>
                <c:pt idx="1936">
                  <c:v>1.8189369799930191E-5</c:v>
                </c:pt>
                <c:pt idx="1937">
                  <c:v>1.7571168470205727E-5</c:v>
                </c:pt>
                <c:pt idx="1938">
                  <c:v>1.6971978401067101E-5</c:v>
                </c:pt>
                <c:pt idx="1939">
                  <c:v>1.6391289957717216E-5</c:v>
                </c:pt>
                <c:pt idx="1940">
                  <c:v>1.5828604498450562E-5</c:v>
                </c:pt>
                <c:pt idx="1941">
                  <c:v>1.5283434228567124E-5</c:v>
                </c:pt>
                <c:pt idx="1942">
                  <c:v>1.4739742266088282E-5</c:v>
                </c:pt>
                <c:pt idx="1943">
                  <c:v>1.422897513444974E-5</c:v>
                </c:pt>
                <c:pt idx="1944">
                  <c:v>1.3734284532378948E-5</c:v>
                </c:pt>
                <c:pt idx="1945">
                  <c:v>1.3255226390516943E-5</c:v>
                </c:pt>
                <c:pt idx="1946">
                  <c:v>1.2791366659691165E-5</c:v>
                </c:pt>
                <c:pt idx="1947">
                  <c:v>1.2342281162931648E-5</c:v>
                </c:pt>
                <c:pt idx="1948">
                  <c:v>1.1907555446928383E-5</c:v>
                </c:pt>
                <c:pt idx="1949">
                  <c:v>1.148678463305031E-5</c:v>
                </c:pt>
                <c:pt idx="1950">
                  <c:v>1.107957326805249E-5</c:v>
                </c:pt>
                <c:pt idx="1951">
                  <c:v>1.0685535174576527E-5</c:v>
                </c:pt>
                <c:pt idx="1952">
                  <c:v>1.0304293301563055E-5</c:v>
                </c:pt>
                <c:pt idx="1953">
                  <c:v>9.9354795746809338E-6</c:v>
                </c:pt>
                <c:pt idx="1954">
                  <c:v>9.5787347468747385E-6</c:v>
                </c:pt>
                <c:pt idx="1955">
                  <c:v>9.23370824913654E-6</c:v>
                </c:pt>
                <c:pt idx="1956">
                  <c:v>8.9000580415895479E-6</c:v>
                </c:pt>
                <c:pt idx="1957">
                  <c:v>8.5774504649822553E-6</c:v>
                </c:pt>
                <c:pt idx="1958">
                  <c:v>8.2655600926795396E-6</c:v>
                </c:pt>
                <c:pt idx="1959">
                  <c:v>7.9640695832340826E-6</c:v>
                </c:pt>
                <c:pt idx="1960">
                  <c:v>7.6726695336248483E-6</c:v>
                </c:pt>
                <c:pt idx="1961">
                  <c:v>7.391058333233647E-6</c:v>
                </c:pt>
                <c:pt idx="1962">
                  <c:v>7.1189420186394763E-6</c:v>
                </c:pt>
                <c:pt idx="1963">
                  <c:v>6.8560341293002034E-6</c:v>
                </c:pt>
                <c:pt idx="1964">
                  <c:v>6.6020555641877779E-6</c:v>
                </c:pt>
                <c:pt idx="1965">
                  <c:v>6.3567344394461752E-6</c:v>
                </c:pt>
                <c:pt idx="1966">
                  <c:v>6.1198059471273844E-6</c:v>
                </c:pt>
                <c:pt idx="1967">
                  <c:v>5.8910122150681353E-6</c:v>
                </c:pt>
                <c:pt idx="1968">
                  <c:v>5.6701021679610064E-6</c:v>
                </c:pt>
                <c:pt idx="1969">
                  <c:v>5.4568313896707707E-6</c:v>
                </c:pt>
                <c:pt idx="1970">
                  <c:v>5.2509619868489245E-6</c:v>
                </c:pt>
                <c:pt idx="1971">
                  <c:v>5.0522624538876168E-6</c:v>
                </c:pt>
                <c:pt idx="1972">
                  <c:v>4.8605075392601795E-6</c:v>
                </c:pt>
                <c:pt idx="1973">
                  <c:v>4.675478113287688E-6</c:v>
                </c:pt>
                <c:pt idx="1974">
                  <c:v>4.496961037368469E-6</c:v>
                </c:pt>
                <c:pt idx="1975">
                  <c:v>4.3247490347090962E-6</c:v>
                </c:pt>
                <c:pt idx="1976">
                  <c:v>4.1586405625854419E-6</c:v>
                </c:pt>
                <c:pt idx="1977">
                  <c:v>3.9984396861672652E-6</c:v>
                </c:pt>
                <c:pt idx="1978">
                  <c:v>3.8439559539331141E-6</c:v>
                </c:pt>
                <c:pt idx="1979">
                  <c:v>3.6950042747002115E-6</c:v>
                </c:pt>
                <c:pt idx="1980">
                  <c:v>3.5514047962952253E-6</c:v>
                </c:pt>
                <c:pt idx="1981">
                  <c:v>3.4129827858833265E-6</c:v>
                </c:pt>
                <c:pt idx="1982">
                  <c:v>3.2795685119771293E-6</c:v>
                </c:pt>
                <c:pt idx="1983">
                  <c:v>3.1509971281412323E-6</c:v>
                </c:pt>
                <c:pt idx="1984">
                  <c:v>3.0271085584064993E-6</c:v>
                </c:pt>
                <c:pt idx="1985">
                  <c:v>2.9077473844089569E-6</c:v>
                </c:pt>
                <c:pt idx="1986">
                  <c:v>2.7927627342612575E-6</c:v>
                </c:pt>
                <c:pt idx="1987">
                  <c:v>2.6820081731679813E-6</c:v>
                </c:pt>
                <c:pt idx="1988">
                  <c:v>2.575341595791252E-6</c:v>
                </c:pt>
                <c:pt idx="1989">
                  <c:v>2.4726251203716369E-6</c:v>
                </c:pt>
                <c:pt idx="1990">
                  <c:v>2.3737249846101016E-6</c:v>
                </c:pt>
                <c:pt idx="1991">
                  <c:v>2.2785114433108899E-6</c:v>
                </c:pt>
                <c:pt idx="1992">
                  <c:v>2.1868586677879984E-6</c:v>
                </c:pt>
                <c:pt idx="1993">
                  <c:v>2.0986446470339402E-6</c:v>
                </c:pt>
                <c:pt idx="1994">
                  <c:v>2.0137510906482986E-6</c:v>
                </c:pt>
                <c:pt idx="1995">
                  <c:v>1.9320633335241601E-6</c:v>
                </c:pt>
                <c:pt idx="1996">
                  <c:v>1.8534702422857417E-6</c:v>
                </c:pt>
                <c:pt idx="1997">
                  <c:v>1.7778641234728302E-6</c:v>
                </c:pt>
                <c:pt idx="1998">
                  <c:v>1.7051406334643863E-6</c:v>
                </c:pt>
                <c:pt idx="1999">
                  <c:v>1.6351986901327925E-6</c:v>
                </c:pt>
              </c:numCache>
            </c:numRef>
          </c:yVal>
          <c:smooth val="1"/>
          <c:extLst>
            <c:ext xmlns:c16="http://schemas.microsoft.com/office/drawing/2014/chart" uri="{C3380CC4-5D6E-409C-BE32-E72D297353CC}">
              <c16:uniqueId val="{00000001-05DB-45DB-BAAE-A571C9DCFC7A}"/>
            </c:ext>
          </c:extLst>
        </c:ser>
        <c:dLbls>
          <c:showLegendKey val="0"/>
          <c:showVal val="0"/>
          <c:showCatName val="0"/>
          <c:showSerName val="0"/>
          <c:showPercent val="0"/>
          <c:showBubbleSize val="0"/>
        </c:dLbls>
        <c:axId val="101829248"/>
        <c:axId val="78050048"/>
      </c:scatterChart>
      <c:valAx>
        <c:axId val="77903744"/>
        <c:scaling>
          <c:orientation val="minMax"/>
          <c:max val="250"/>
          <c:min val="190"/>
        </c:scaling>
        <c:delete val="0"/>
        <c:axPos val="b"/>
        <c:majorGridlines>
          <c:spPr>
            <a:ln w="3175">
              <a:solidFill>
                <a:srgbClr val="808080"/>
              </a:solidFill>
              <a:prstDash val="sysDash"/>
            </a:ln>
          </c:spPr>
        </c:majorGridlines>
        <c:title>
          <c:tx>
            <c:rich>
              <a:bodyPr/>
              <a:lstStyle/>
              <a:p>
                <a:pPr>
                  <a:defRPr sz="1800"/>
                </a:pPr>
                <a:endParaRPr lang="en-US" sz="1800"/>
              </a:p>
            </c:rich>
          </c:tx>
          <c:layout/>
          <c:overlay val="0"/>
        </c:title>
        <c:numFmt formatCode="0" sourceLinked="0"/>
        <c:majorTickMark val="out"/>
        <c:minorTickMark val="in"/>
        <c:tickLblPos val="nextTo"/>
        <c:spPr>
          <a:ln w="19050">
            <a:solidFill>
              <a:schemeClr val="tx1"/>
            </a:solidFill>
          </a:ln>
        </c:spPr>
        <c:txPr>
          <a:bodyPr rot="0" vert="horz"/>
          <a:lstStyle/>
          <a:p>
            <a:pPr>
              <a:defRPr sz="1400" b="0" i="0" u="none" strike="noStrike" baseline="0">
                <a:solidFill>
                  <a:srgbClr val="000000"/>
                </a:solidFill>
                <a:latin typeface="Arial"/>
                <a:ea typeface="Arial"/>
                <a:cs typeface="Arial"/>
              </a:defRPr>
            </a:pPr>
            <a:endParaRPr lang="en-US"/>
          </a:p>
        </c:txPr>
        <c:crossAx val="77973376"/>
        <c:crosses val="autoZero"/>
        <c:crossBetween val="midCat"/>
        <c:majorUnit val="10"/>
      </c:valAx>
      <c:valAx>
        <c:axId val="77973376"/>
        <c:scaling>
          <c:orientation val="minMax"/>
          <c:max val="11"/>
          <c:min val="0"/>
        </c:scaling>
        <c:delete val="0"/>
        <c:axPos val="l"/>
        <c:title>
          <c:tx>
            <c:rich>
              <a:bodyPr/>
              <a:lstStyle/>
              <a:p>
                <a:pPr>
                  <a:defRPr sz="1800" b="1" i="0" u="none" strike="noStrike" baseline="0">
                    <a:solidFill>
                      <a:srgbClr val="000000"/>
                    </a:solidFill>
                    <a:latin typeface="Arial"/>
                    <a:ea typeface="Arial"/>
                    <a:cs typeface="Arial"/>
                  </a:defRPr>
                </a:pPr>
                <a:r>
                  <a:rPr lang="en-US"/>
                  <a:t>Number</a:t>
                </a:r>
              </a:p>
            </c:rich>
          </c:tx>
          <c:layout/>
          <c:overlay val="0"/>
        </c:title>
        <c:numFmt formatCode="0" sourceLinked="0"/>
        <c:majorTickMark val="cross"/>
        <c:minorTickMark val="in"/>
        <c:tickLblPos val="nextTo"/>
        <c:spPr>
          <a:ln w="19050">
            <a:solidFill>
              <a:schemeClr val="tx1"/>
            </a:solidFill>
          </a:ln>
        </c:spPr>
        <c:txPr>
          <a:bodyPr rot="0" vert="horz"/>
          <a:lstStyle/>
          <a:p>
            <a:pPr>
              <a:defRPr sz="1400" b="0" i="0" u="none" strike="noStrike" baseline="0">
                <a:solidFill>
                  <a:srgbClr val="000000"/>
                </a:solidFill>
                <a:latin typeface="Arial"/>
                <a:ea typeface="Arial"/>
                <a:cs typeface="Arial"/>
              </a:defRPr>
            </a:pPr>
            <a:endParaRPr lang="en-US"/>
          </a:p>
        </c:txPr>
        <c:crossAx val="77903744"/>
        <c:crossesAt val="190"/>
        <c:crossBetween val="midCat"/>
        <c:majorUnit val="2"/>
        <c:minorUnit val="1"/>
      </c:valAx>
      <c:valAx>
        <c:axId val="101829248"/>
        <c:scaling>
          <c:orientation val="minMax"/>
        </c:scaling>
        <c:delete val="1"/>
        <c:axPos val="b"/>
        <c:numFmt formatCode="General" sourceLinked="1"/>
        <c:majorTickMark val="out"/>
        <c:minorTickMark val="none"/>
        <c:tickLblPos val="none"/>
        <c:crossAx val="78050048"/>
        <c:crosses val="autoZero"/>
        <c:crossBetween val="midCat"/>
      </c:valAx>
      <c:valAx>
        <c:axId val="78050048"/>
        <c:scaling>
          <c:orientation val="minMax"/>
          <c:min val="0"/>
        </c:scaling>
        <c:delete val="0"/>
        <c:axPos val="r"/>
        <c:title>
          <c:tx>
            <c:rich>
              <a:bodyPr rot="5400000" vert="horz"/>
              <a:lstStyle/>
              <a:p>
                <a:pPr algn="ctr">
                  <a:defRPr sz="1800" b="1" i="0" u="none" strike="noStrike" baseline="0">
                    <a:solidFill>
                      <a:srgbClr val="000000"/>
                    </a:solidFill>
                    <a:latin typeface="Arial"/>
                    <a:ea typeface="Arial"/>
                    <a:cs typeface="Arial"/>
                  </a:defRPr>
                </a:pPr>
                <a:r>
                  <a:rPr lang="en-US"/>
                  <a:t>Relative probability</a:t>
                </a:r>
              </a:p>
            </c:rich>
          </c:tx>
          <c:layout/>
          <c:overlay val="0"/>
        </c:title>
        <c:numFmt formatCode="General" sourceLinked="1"/>
        <c:majorTickMark val="none"/>
        <c:minorTickMark val="none"/>
        <c:tickLblPos val="none"/>
        <c:spPr>
          <a:ln w="19050" cmpd="sng">
            <a:solidFill>
              <a:schemeClr val="tx1"/>
            </a:solidFill>
          </a:ln>
        </c:spPr>
        <c:crossAx val="101829248"/>
        <c:crosses val="max"/>
        <c:crossBetween val="midCat"/>
      </c:valAx>
      <c:spPr>
        <a:noFill/>
        <a:ln w="19050">
          <a:solidFill>
            <a:srgbClr val="000000"/>
          </a:solidFill>
          <a:prstDash val="solid"/>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91790825772361"/>
          <c:y val="7.8671582753753175E-2"/>
          <c:w val="0.67417335579654669"/>
          <c:h val="0.75645752647839615"/>
        </c:manualLayout>
      </c:layout>
      <c:scatterChart>
        <c:scatterStyle val="lineMarker"/>
        <c:varyColors val="0"/>
        <c:ser>
          <c:idx val="0"/>
          <c:order val="0"/>
          <c:spPr>
            <a:ln w="25400">
              <a:solidFill>
                <a:srgbClr val="000000"/>
              </a:solidFill>
              <a:prstDash val="solid"/>
            </a:ln>
          </c:spPr>
          <c:marker>
            <c:symbol val="none"/>
          </c:marker>
          <c:xVal>
            <c:numRef>
              <c:f>PlotDat7!$E$1:$E$22</c:f>
              <c:numCache>
                <c:formatCode>General</c:formatCode>
                <c:ptCount val="22"/>
                <c:pt idx="0">
                  <c:v>0.37135617096471246</c:v>
                </c:pt>
                <c:pt idx="1">
                  <c:v>0.37135617096471196</c:v>
                </c:pt>
                <c:pt idx="2">
                  <c:v>0.37353270595853916</c:v>
                </c:pt>
                <c:pt idx="3">
                  <c:v>0.37571269541932373</c:v>
                </c:pt>
                <c:pt idx="4">
                  <c:v>0.37789614482979039</c:v>
                </c:pt>
                <c:pt idx="5">
                  <c:v>0.38008305968136535</c:v>
                </c:pt>
                <c:pt idx="6">
                  <c:v>0.38227344547419095</c:v>
                </c:pt>
                <c:pt idx="7">
                  <c:v>0.38446730771713855</c:v>
                </c:pt>
                <c:pt idx="8">
                  <c:v>0.3866646519278234</c:v>
                </c:pt>
                <c:pt idx="9">
                  <c:v>0.38886548363261753</c:v>
                </c:pt>
                <c:pt idx="10">
                  <c:v>0.39106980836666438</c:v>
                </c:pt>
                <c:pt idx="11">
                  <c:v>0.39327763167389218</c:v>
                </c:pt>
                <c:pt idx="12">
                  <c:v>0.39548895910702853</c:v>
                </c:pt>
                <c:pt idx="13">
                  <c:v>0.39770379622761354</c:v>
                </c:pt>
                <c:pt idx="14">
                  <c:v>0.39992214860601449</c:v>
                </c:pt>
                <c:pt idx="15">
                  <c:v>0.40214402182144005</c:v>
                </c:pt>
                <c:pt idx="16">
                  <c:v>0.40436942146195309</c:v>
                </c:pt>
                <c:pt idx="17">
                  <c:v>0.40659835312448567</c:v>
                </c:pt>
                <c:pt idx="18">
                  <c:v>0.40883082241485358</c:v>
                </c:pt>
                <c:pt idx="19">
                  <c:v>0.4110668349477693</c:v>
                </c:pt>
                <c:pt idx="20">
                  <c:v>0.41330639634685684</c:v>
                </c:pt>
                <c:pt idx="21">
                  <c:v>0.41330639634685645</c:v>
                </c:pt>
              </c:numCache>
            </c:numRef>
          </c:xVal>
          <c:yVal>
            <c:numRef>
              <c:f>PlotDat7!$F$1:$F$22</c:f>
              <c:numCache>
                <c:formatCode>General</c:formatCode>
                <c:ptCount val="22"/>
                <c:pt idx="0">
                  <c:v>5.0999999999999997E-2</c:v>
                </c:pt>
                <c:pt idx="1">
                  <c:v>5.0999999999999934E-2</c:v>
                </c:pt>
                <c:pt idx="2">
                  <c:v>5.1262566695220668E-2</c:v>
                </c:pt>
                <c:pt idx="3">
                  <c:v>5.1525198986321241E-2</c:v>
                </c:pt>
                <c:pt idx="4">
                  <c:v>5.1787896889688767E-2</c:v>
                </c:pt>
                <c:pt idx="5">
                  <c:v>5.2050660421714801E-2</c:v>
                </c:pt>
                <c:pt idx="6">
                  <c:v>5.2313489598795559E-2</c:v>
                </c:pt>
                <c:pt idx="7">
                  <c:v>5.2576384437330592E-2</c:v>
                </c:pt>
                <c:pt idx="8">
                  <c:v>5.2839344953723666E-2</c:v>
                </c:pt>
                <c:pt idx="9">
                  <c:v>5.3102371164382989E-2</c:v>
                </c:pt>
                <c:pt idx="10">
                  <c:v>5.3365463085720544E-2</c:v>
                </c:pt>
                <c:pt idx="11">
                  <c:v>5.3628620734152754E-2</c:v>
                </c:pt>
                <c:pt idx="12">
                  <c:v>5.3891844126099819E-2</c:v>
                </c:pt>
                <c:pt idx="13">
                  <c:v>5.4155133277985934E-2</c:v>
                </c:pt>
                <c:pt idx="14">
                  <c:v>5.4418488206239735E-2</c:v>
                </c:pt>
                <c:pt idx="15">
                  <c:v>5.4681908927294076E-2</c:v>
                </c:pt>
                <c:pt idx="16">
                  <c:v>5.4945395457585366E-2</c:v>
                </c:pt>
                <c:pt idx="17">
                  <c:v>5.5208947813554676E-2</c:v>
                </c:pt>
                <c:pt idx="18">
                  <c:v>5.5472566011646851E-2</c:v>
                </c:pt>
                <c:pt idx="19">
                  <c:v>5.5736250068310955E-2</c:v>
                </c:pt>
                <c:pt idx="20">
                  <c:v>5.600000000000005E-2</c:v>
                </c:pt>
                <c:pt idx="21">
                  <c:v>5.6000000000000001E-2</c:v>
                </c:pt>
              </c:numCache>
            </c:numRef>
          </c:yVal>
          <c:smooth val="1"/>
          <c:extLst>
            <c:ext xmlns:c16="http://schemas.microsoft.com/office/drawing/2014/chart" uri="{C3380CC4-5D6E-409C-BE32-E72D297353CC}">
              <c16:uniqueId val="{00000000-9CE6-489B-AAD1-19D954FF2C87}"/>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9CE6-489B-AAD1-19D954FF2C87}"/>
              </c:ext>
            </c:extLst>
          </c:dPt>
          <c:xVal>
            <c:numRef>
              <c:f>PlotDat7!$G$1:$G$16</c:f>
              <c:numCache>
                <c:formatCode>General</c:formatCode>
                <c:ptCount val="16"/>
                <c:pt idx="0">
                  <c:v>0.37046760620229957</c:v>
                </c:pt>
                <c:pt idx="1">
                  <c:v>0.37316967650656974</c:v>
                </c:pt>
                <c:pt idx="2">
                  <c:v>0.37587707432379669</c:v>
                </c:pt>
                <c:pt idx="3">
                  <c:v>0.37858981015792437</c:v>
                </c:pt>
                <c:pt idx="4">
                  <c:v>0.38130789453360636</c:v>
                </c:pt>
                <c:pt idx="5">
                  <c:v>0.38403133799624745</c:v>
                </c:pt>
                <c:pt idx="6">
                  <c:v>0.38676015111204354</c:v>
                </c:pt>
                <c:pt idx="7">
                  <c:v>0.38949434446802411</c:v>
                </c:pt>
                <c:pt idx="8">
                  <c:v>0.39223392867209173</c:v>
                </c:pt>
                <c:pt idx="9">
                  <c:v>0.3949789143530642</c:v>
                </c:pt>
                <c:pt idx="10">
                  <c:v>0.39772931216071572</c:v>
                </c:pt>
                <c:pt idx="11">
                  <c:v>0.40048513276581765</c:v>
                </c:pt>
                <c:pt idx="12">
                  <c:v>0.40324638686018077</c:v>
                </c:pt>
                <c:pt idx="13">
                  <c:v>0.40601308515669587</c:v>
                </c:pt>
                <c:pt idx="14">
                  <c:v>0.40878523838937597</c:v>
                </c:pt>
                <c:pt idx="15">
                  <c:v>0.41156285731339715</c:v>
                </c:pt>
              </c:numCache>
            </c:numRef>
          </c:xVal>
          <c:yVal>
            <c:numRef>
              <c:f>PlotDat7!$H$1:$H$16</c:f>
              <c:numCache>
                <c:formatCode>General</c:formatCode>
                <c:ptCount val="16"/>
                <c:pt idx="0">
                  <c:v>5.0892706895521833E-2</c:v>
                </c:pt>
                <c:pt idx="1">
                  <c:v>5.1218796939938693E-2</c:v>
                </c:pt>
                <c:pt idx="2">
                  <c:v>5.154498816948716E-2</c:v>
                </c:pt>
                <c:pt idx="3">
                  <c:v>5.187128061556523E-2</c:v>
                </c:pt>
                <c:pt idx="4">
                  <c:v>5.219767430958E-2</c:v>
                </c:pt>
                <c:pt idx="5">
                  <c:v>5.2524169282948341E-2</c:v>
                </c:pt>
                <c:pt idx="6">
                  <c:v>5.2850765567097113E-2</c:v>
                </c:pt>
                <c:pt idx="7">
                  <c:v>5.317746319346317E-2</c:v>
                </c:pt>
                <c:pt idx="8">
                  <c:v>5.3504262193492469E-2</c:v>
                </c:pt>
                <c:pt idx="9">
                  <c:v>5.383116259864118E-2</c:v>
                </c:pt>
                <c:pt idx="10">
                  <c:v>5.4158164440375245E-2</c:v>
                </c:pt>
                <c:pt idx="11">
                  <c:v>5.448526775016993E-2</c:v>
                </c:pt>
                <c:pt idx="12">
                  <c:v>5.4812472559510939E-2</c:v>
                </c:pt>
                <c:pt idx="13">
                  <c:v>5.5139778899893077E-2</c:v>
                </c:pt>
                <c:pt idx="14">
                  <c:v>5.5467186802821589E-2</c:v>
                </c:pt>
                <c:pt idx="15">
                  <c:v>5.579469629981082E-2</c:v>
                </c:pt>
              </c:numCache>
            </c:numRef>
          </c:yVal>
          <c:smooth val="0"/>
          <c:extLst>
            <c:ext xmlns:c16="http://schemas.microsoft.com/office/drawing/2014/chart" uri="{C3380CC4-5D6E-409C-BE32-E72D297353CC}">
              <c16:uniqueId val="{00000002-9CE6-489B-AAD1-19D954FF2C87}"/>
            </c:ext>
          </c:extLst>
        </c:ser>
        <c:ser>
          <c:idx val="2"/>
          <c:order val="2"/>
          <c:tx>
            <c:v>IsoDat1</c:v>
          </c:tx>
          <c:spPr>
            <a:ln w="28575">
              <a:noFill/>
            </a:ln>
          </c:spPr>
          <c:marker>
            <c:symbol val="none"/>
          </c:marker>
          <c:xVal>
            <c:numRef>
              <c:f>PlotDat7!$C$1:$C$21</c:f>
              <c:numCache>
                <c:formatCode>General</c:formatCode>
                <c:ptCount val="21"/>
                <c:pt idx="0">
                  <c:v>0.39379999999999998</c:v>
                </c:pt>
                <c:pt idx="1">
                  <c:v>0.39100000000000001</c:v>
                </c:pt>
                <c:pt idx="2">
                  <c:v>0.39300000000000002</c:v>
                </c:pt>
                <c:pt idx="3">
                  <c:v>0.39500000000000002</c:v>
                </c:pt>
                <c:pt idx="4">
                  <c:v>0.39350000000000002</c:v>
                </c:pt>
                <c:pt idx="5">
                  <c:v>0.39700000000000002</c:v>
                </c:pt>
                <c:pt idx="6">
                  <c:v>0.39369999999999999</c:v>
                </c:pt>
                <c:pt idx="7">
                  <c:v>0.39340000000000003</c:v>
                </c:pt>
                <c:pt idx="8">
                  <c:v>0.39300000000000002</c:v>
                </c:pt>
                <c:pt idx="9">
                  <c:v>0.39800000000000002</c:v>
                </c:pt>
                <c:pt idx="10">
                  <c:v>0.39500000000000002</c:v>
                </c:pt>
                <c:pt idx="11">
                  <c:v>0.3952</c:v>
                </c:pt>
                <c:pt idx="12">
                  <c:v>0.38500000000000001</c:v>
                </c:pt>
                <c:pt idx="13">
                  <c:v>0.39400000000000002</c:v>
                </c:pt>
                <c:pt idx="14">
                  <c:v>0.4</c:v>
                </c:pt>
                <c:pt idx="15">
                  <c:v>0.39290000000000003</c:v>
                </c:pt>
                <c:pt idx="16">
                  <c:v>0.39600000000000002</c:v>
                </c:pt>
                <c:pt idx="17">
                  <c:v>0.39600000000000002</c:v>
                </c:pt>
                <c:pt idx="18">
                  <c:v>0.39500000000000002</c:v>
                </c:pt>
                <c:pt idx="19">
                  <c:v>0.39279999999999998</c:v>
                </c:pt>
                <c:pt idx="20">
                  <c:v>0.39200000000000002</c:v>
                </c:pt>
              </c:numCache>
            </c:numRef>
          </c:xVal>
          <c:yVal>
            <c:numRef>
              <c:f>PlotDat7!$D$1:$D$21</c:f>
              <c:numCache>
                <c:formatCode>General</c:formatCode>
                <c:ptCount val="21"/>
                <c:pt idx="0">
                  <c:v>5.2720000000000003E-2</c:v>
                </c:pt>
                <c:pt idx="1">
                  <c:v>5.2780000000000001E-2</c:v>
                </c:pt>
                <c:pt idx="2">
                  <c:v>5.323E-2</c:v>
                </c:pt>
                <c:pt idx="3">
                  <c:v>5.3400000000000003E-2</c:v>
                </c:pt>
                <c:pt idx="4">
                  <c:v>5.3429999999999998E-2</c:v>
                </c:pt>
                <c:pt idx="5">
                  <c:v>5.3499999999999999E-2</c:v>
                </c:pt>
                <c:pt idx="6">
                  <c:v>5.3620000000000001E-2</c:v>
                </c:pt>
                <c:pt idx="7">
                  <c:v>5.364E-2</c:v>
                </c:pt>
                <c:pt idx="8">
                  <c:v>5.3609999999999998E-2</c:v>
                </c:pt>
                <c:pt idx="9">
                  <c:v>5.3769999999999998E-2</c:v>
                </c:pt>
                <c:pt idx="10">
                  <c:v>5.3760000000000002E-2</c:v>
                </c:pt>
                <c:pt idx="11">
                  <c:v>5.3850000000000002E-2</c:v>
                </c:pt>
                <c:pt idx="12">
                  <c:v>5.3900000000000003E-2</c:v>
                </c:pt>
                <c:pt idx="13">
                  <c:v>5.3900000000000003E-2</c:v>
                </c:pt>
                <c:pt idx="14">
                  <c:v>5.3999999999999999E-2</c:v>
                </c:pt>
                <c:pt idx="15">
                  <c:v>5.3990000000000003E-2</c:v>
                </c:pt>
                <c:pt idx="16">
                  <c:v>5.3990000000000003E-2</c:v>
                </c:pt>
                <c:pt idx="17">
                  <c:v>5.4059999999999997E-2</c:v>
                </c:pt>
                <c:pt idx="18">
                  <c:v>5.4100000000000002E-2</c:v>
                </c:pt>
                <c:pt idx="19">
                  <c:v>5.4170000000000003E-2</c:v>
                </c:pt>
                <c:pt idx="20">
                  <c:v>5.4190000000000002E-2</c:v>
                </c:pt>
              </c:numCache>
            </c:numRef>
          </c:yVal>
          <c:smooth val="0"/>
          <c:extLst>
            <c:ext xmlns:c16="http://schemas.microsoft.com/office/drawing/2014/chart" uri="{C3380CC4-5D6E-409C-BE32-E72D297353CC}">
              <c16:uniqueId val="{00000003-9CE6-489B-AAD1-19D954FF2C87}"/>
            </c:ext>
          </c:extLst>
        </c:ser>
        <c:ser>
          <c:idx val="3"/>
          <c:order val="3"/>
          <c:spPr>
            <a:ln w="12700">
              <a:solidFill>
                <a:srgbClr val="000000"/>
              </a:solidFill>
              <a:prstDash val="solid"/>
            </a:ln>
          </c:spPr>
          <c:marker>
            <c:symbol val="none"/>
          </c:marker>
          <c:xVal>
            <c:numRef>
              <c:f>PlotDat7!$I$1:$I$28</c:f>
              <c:numCache>
                <c:formatCode>General</c:formatCode>
                <c:ptCount val="28"/>
                <c:pt idx="0">
                  <c:v>0.40579386705046089</c:v>
                </c:pt>
                <c:pt idx="1">
                  <c:v>0.40545971237451867</c:v>
                </c:pt>
                <c:pt idx="2">
                  <c:v>0.40449697958646208</c:v>
                </c:pt>
                <c:pt idx="3">
                  <c:v>0.40295756986008935</c:v>
                </c:pt>
                <c:pt idx="4">
                  <c:v>0.40092447317221058</c:v>
                </c:pt>
                <c:pt idx="5">
                  <c:v>0.39850729429151682</c:v>
                </c:pt>
                <c:pt idx="6">
                  <c:v>0.39583634395712969</c:v>
                </c:pt>
                <c:pt idx="7">
                  <c:v>0.3930556137929257</c:v>
                </c:pt>
                <c:pt idx="8">
                  <c:v>0.39031501368182225</c:v>
                </c:pt>
                <c:pt idx="9">
                  <c:v>0.38776229008518687</c:v>
                </c:pt>
                <c:pt idx="10">
                  <c:v>0.385535060992862</c:v>
                </c:pt>
                <c:pt idx="11">
                  <c:v>0.38375339690171167</c:v>
                </c:pt>
                <c:pt idx="12">
                  <c:v>0.38251334778405638</c:v>
                </c:pt>
                <c:pt idx="13">
                  <c:v>0.38188176500880361</c:v>
                </c:pt>
                <c:pt idx="14">
                  <c:v>0.38189269736684639</c:v>
                </c:pt>
                <c:pt idx="15">
                  <c:v>0.38254555549193292</c:v>
                </c:pt>
                <c:pt idx="16">
                  <c:v>0.38380514363355367</c:v>
                </c:pt>
                <c:pt idx="17">
                  <c:v>0.38560355706896177</c:v>
                </c:pt>
                <c:pt idx="18">
                  <c:v>0.38784384286435225</c:v>
                </c:pt>
                <c:pt idx="19">
                  <c:v>0.39040522663261934</c:v>
                </c:pt>
                <c:pt idx="20">
                  <c:v>0.39314962351182625</c:v>
                </c:pt>
                <c:pt idx="21">
                  <c:v>0.39592908235585422</c:v>
                </c:pt>
                <c:pt idx="22">
                  <c:v>0.39859376181898576</c:v>
                </c:pt>
                <c:pt idx="23">
                  <c:v>0.40100000834163674</c:v>
                </c:pt>
                <c:pt idx="24">
                  <c:v>0.4030181005509374</c:v>
                </c:pt>
                <c:pt idx="25">
                  <c:v>0.40453924257352059</c:v>
                </c:pt>
                <c:pt idx="26">
                  <c:v>0.40548142924921599</c:v>
                </c:pt>
                <c:pt idx="27">
                  <c:v>0.40579386705046089</c:v>
                </c:pt>
              </c:numCache>
            </c:numRef>
          </c:xVal>
          <c:yVal>
            <c:numRef>
              <c:f>PlotDat7!$J$1:$J$28</c:f>
              <c:numCache>
                <c:formatCode>General</c:formatCode>
                <c:ptCount val="28"/>
                <c:pt idx="0">
                  <c:v>5.3389221514481104E-2</c:v>
                </c:pt>
                <c:pt idx="1">
                  <c:v>5.3565788759025068E-2</c:v>
                </c:pt>
                <c:pt idx="2">
                  <c:v>5.3696759312645725E-2</c:v>
                </c:pt>
                <c:pt idx="3">
                  <c:v>5.3775072518896933E-2</c:v>
                </c:pt>
                <c:pt idx="4">
                  <c:v>5.3796506492559064E-2</c:v>
                </c:pt>
                <c:pt idx="5">
                  <c:v>5.3759905722564012E-2</c:v>
                </c:pt>
                <c:pt idx="6">
                  <c:v>5.3667243365895977E-2</c:v>
                </c:pt>
                <c:pt idx="7">
                  <c:v>5.3523514874187682E-2</c:v>
                </c:pt>
                <c:pt idx="8">
                  <c:v>5.3336468687629854E-2</c:v>
                </c:pt>
                <c:pt idx="9">
                  <c:v>5.3116188514554928E-2</c:v>
                </c:pt>
                <c:pt idx="10">
                  <c:v>5.2874549716110775E-2</c:v>
                </c:pt>
                <c:pt idx="11">
                  <c:v>5.262457910246738E-2</c:v>
                </c:pt>
                <c:pt idx="12">
                  <c:v>5.2379752654108755E-2</c:v>
                </c:pt>
                <c:pt idx="13">
                  <c:v>5.2153269028236866E-2</c:v>
                </c:pt>
                <c:pt idx="14">
                  <c:v>5.1957338015745577E-2</c:v>
                </c:pt>
                <c:pt idx="15">
                  <c:v>5.1802522308233137E-2</c:v>
                </c:pt>
                <c:pt idx="16">
                  <c:v>5.1697168060564097E-2</c:v>
                </c:pt>
                <c:pt idx="17">
                  <c:v>5.1646954947500226E-2</c:v>
                </c:pt>
                <c:pt idx="18">
                  <c:v>5.1654589970963984E-2</c:v>
                </c:pt>
                <c:pt idx="19">
                  <c:v>5.1719661524864173E-2</c:v>
                </c:pt>
                <c:pt idx="20">
                  <c:v>5.1838661584886904E-2</c:v>
                </c:pt>
                <c:pt idx="21">
                  <c:v>5.2005174826994321E-2</c:v>
                </c:pt>
                <c:pt idx="22">
                  <c:v>5.2210224479204079E-2</c:v>
                </c:pt>
                <c:pt idx="23">
                  <c:v>5.2442756261690419E-2</c:v>
                </c:pt>
                <c:pt idx="24">
                  <c:v>5.2690234325870895E-2</c:v>
                </c:pt>
                <c:pt idx="25">
                  <c:v>5.2939317065248237E-2</c:v>
                </c:pt>
                <c:pt idx="26">
                  <c:v>5.3176576364869929E-2</c:v>
                </c:pt>
                <c:pt idx="27">
                  <c:v>5.3389221514481104E-2</c:v>
                </c:pt>
              </c:numCache>
            </c:numRef>
          </c:yVal>
          <c:smooth val="1"/>
          <c:extLst>
            <c:ext xmlns:c16="http://schemas.microsoft.com/office/drawing/2014/chart" uri="{C3380CC4-5D6E-409C-BE32-E72D297353CC}">
              <c16:uniqueId val="{00000004-9CE6-489B-AAD1-19D954FF2C87}"/>
            </c:ext>
          </c:extLst>
        </c:ser>
        <c:ser>
          <c:idx val="4"/>
          <c:order val="4"/>
          <c:spPr>
            <a:ln w="12700">
              <a:solidFill>
                <a:srgbClr val="000000"/>
              </a:solidFill>
              <a:prstDash val="solid"/>
            </a:ln>
          </c:spPr>
          <c:marker>
            <c:symbol val="none"/>
          </c:marker>
          <c:xVal>
            <c:numRef>
              <c:f>PlotDat7!$K$1:$K$28</c:f>
              <c:numCache>
                <c:formatCode>General</c:formatCode>
                <c:ptCount val="28"/>
                <c:pt idx="0">
                  <c:v>0.40323862227919643</c:v>
                </c:pt>
                <c:pt idx="1">
                  <c:v>0.40289666060027202</c:v>
                </c:pt>
                <c:pt idx="2">
                  <c:v>0.40191334686905117</c:v>
                </c:pt>
                <c:pt idx="3">
                  <c:v>0.4003416917833052</c:v>
                </c:pt>
                <c:pt idx="4">
                  <c:v>0.39826642367551446</c:v>
                </c:pt>
                <c:pt idx="5">
                  <c:v>0.39579942078653302</c:v>
                </c:pt>
                <c:pt idx="6">
                  <c:v>0.39307367988066588</c:v>
                </c:pt>
                <c:pt idx="7">
                  <c:v>0.39023614635567999</c:v>
                </c:pt>
                <c:pt idx="8">
                  <c:v>0.38743979237837556</c:v>
                </c:pt>
                <c:pt idx="9">
                  <c:v>0.38483537011547825</c:v>
                </c:pt>
                <c:pt idx="10">
                  <c:v>0.38256328464531053</c:v>
                </c:pt>
                <c:pt idx="11">
                  <c:v>0.38074602468367647</c:v>
                </c:pt>
                <c:pt idx="12">
                  <c:v>0.37948155918548804</c:v>
                </c:pt>
                <c:pt idx="13">
                  <c:v>0.37883805581304714</c:v>
                </c:pt>
                <c:pt idx="14">
                  <c:v>0.37885020599972685</c:v>
                </c:pt>
                <c:pt idx="15">
                  <c:v>0.37951735472581827</c:v>
                </c:pt>
                <c:pt idx="16">
                  <c:v>0.38080353583081272</c:v>
                </c:pt>
                <c:pt idx="17">
                  <c:v>0.38263941095842446</c:v>
                </c:pt>
                <c:pt idx="18">
                  <c:v>0.38492600760532536</c:v>
                </c:pt>
                <c:pt idx="19">
                  <c:v>0.3875400547544175</c:v>
                </c:pt>
                <c:pt idx="20">
                  <c:v>0.39034062844727241</c:v>
                </c:pt>
                <c:pt idx="21">
                  <c:v>0.39317674903120686</c:v>
                </c:pt>
                <c:pt idx="22">
                  <c:v>0.39589552051143845</c:v>
                </c:pt>
                <c:pt idx="23">
                  <c:v>0.39835037321374017</c:v>
                </c:pt>
                <c:pt idx="24">
                  <c:v>0.40040896539351589</c:v>
                </c:pt>
                <c:pt idx="25">
                  <c:v>0.40196031781350733</c:v>
                </c:pt>
                <c:pt idx="26">
                  <c:v>0.40292079666320002</c:v>
                </c:pt>
                <c:pt idx="27">
                  <c:v>0.40323862227919643</c:v>
                </c:pt>
              </c:numCache>
            </c:numRef>
          </c:xVal>
          <c:yVal>
            <c:numRef>
              <c:f>PlotDat7!$L$1:$L$28</c:f>
              <c:numCache>
                <c:formatCode>General</c:formatCode>
                <c:ptCount val="28"/>
                <c:pt idx="0">
                  <c:v>5.3458108015940725E-2</c:v>
                </c:pt>
                <c:pt idx="1">
                  <c:v>5.3657635650810748E-2</c:v>
                </c:pt>
                <c:pt idx="2">
                  <c:v>5.3809849720578048E-2</c:v>
                </c:pt>
                <c:pt idx="3">
                  <c:v>5.3906544325342316E-2</c:v>
                </c:pt>
                <c:pt idx="4">
                  <c:v>5.3942506633932255E-2</c:v>
                </c:pt>
                <c:pt idx="5">
                  <c:v>5.3915797908983279E-2</c:v>
                </c:pt>
                <c:pt idx="6">
                  <c:v>5.3827858024770678E-2</c:v>
                </c:pt>
                <c:pt idx="7">
                  <c:v>5.3683427843214754E-2</c:v>
                </c:pt>
                <c:pt idx="8">
                  <c:v>5.3490293632787539E-2</c:v>
                </c:pt>
                <c:pt idx="9">
                  <c:v>5.3258867308764099E-2</c:v>
                </c:pt>
                <c:pt idx="10">
                  <c:v>5.3001625124175E-2</c:v>
                </c:pt>
                <c:pt idx="11">
                  <c:v>5.27324350717761E-2</c:v>
                </c:pt>
                <c:pt idx="12">
                  <c:v>5.2465809256969476E-2</c:v>
                </c:pt>
                <c:pt idx="13">
                  <c:v>5.2216121546444866E-2</c:v>
                </c:pt>
                <c:pt idx="14">
                  <c:v>5.1996832669305916E-2</c:v>
                </c:pt>
                <c:pt idx="15">
                  <c:v>5.1819764545679985E-2</c:v>
                </c:pt>
                <c:pt idx="16">
                  <c:v>5.1694462963944136E-2</c:v>
                </c:pt>
                <c:pt idx="17">
                  <c:v>5.162768296480285E-2</c:v>
                </c:pt>
                <c:pt idx="18">
                  <c:v>5.1623024675295184E-2</c:v>
                </c:pt>
                <c:pt idx="19">
                  <c:v>5.1680739225014254E-2</c:v>
                </c:pt>
                <c:pt idx="20">
                  <c:v>5.179771520764586E-2</c:v>
                </c:pt>
                <c:pt idx="21">
                  <c:v>5.196764641768821E-2</c:v>
                </c:pt>
                <c:pt idx="22">
                  <c:v>5.2181371819622881E-2</c:v>
                </c:pt>
                <c:pt idx="23">
                  <c:v>5.2427369421710814E-2</c:v>
                </c:pt>
                <c:pt idx="24">
                  <c:v>5.2692377429549332E-2</c:v>
                </c:pt>
                <c:pt idx="25">
                  <c:v>5.2962109192841111E-2</c:v>
                </c:pt>
                <c:pt idx="26">
                  <c:v>5.3222023402409613E-2</c:v>
                </c:pt>
                <c:pt idx="27">
                  <c:v>5.3458108015940725E-2</c:v>
                </c:pt>
              </c:numCache>
            </c:numRef>
          </c:yVal>
          <c:smooth val="1"/>
          <c:extLst>
            <c:ext xmlns:c16="http://schemas.microsoft.com/office/drawing/2014/chart" uri="{C3380CC4-5D6E-409C-BE32-E72D297353CC}">
              <c16:uniqueId val="{00000005-9CE6-489B-AAD1-19D954FF2C87}"/>
            </c:ext>
          </c:extLst>
        </c:ser>
        <c:ser>
          <c:idx val="5"/>
          <c:order val="5"/>
          <c:spPr>
            <a:ln w="12700">
              <a:solidFill>
                <a:srgbClr val="000000"/>
              </a:solidFill>
              <a:prstDash val="solid"/>
            </a:ln>
          </c:spPr>
          <c:marker>
            <c:symbol val="none"/>
          </c:marker>
          <c:xVal>
            <c:numRef>
              <c:f>PlotDat7!$M$1:$M$28</c:f>
              <c:numCache>
                <c:formatCode>General</c:formatCode>
                <c:ptCount val="28"/>
                <c:pt idx="0">
                  <c:v>0.40523865716883939</c:v>
                </c:pt>
                <c:pt idx="1">
                  <c:v>0.40489875171293099</c:v>
                </c:pt>
                <c:pt idx="2">
                  <c:v>0.40391738147165457</c:v>
                </c:pt>
                <c:pt idx="3">
                  <c:v>0.40234745236938235</c:v>
                </c:pt>
                <c:pt idx="4">
                  <c:v>0.4002735996903789</c:v>
                </c:pt>
                <c:pt idx="5">
                  <c:v>0.39780762536936598</c:v>
                </c:pt>
                <c:pt idx="6">
                  <c:v>0.39508247072028313</c:v>
                </c:pt>
                <c:pt idx="7">
                  <c:v>0.39224504953564232</c:v>
                </c:pt>
                <c:pt idx="8">
                  <c:v>0.38944832792594669</c:v>
                </c:pt>
                <c:pt idx="9">
                  <c:v>0.38684307787707933</c:v>
                </c:pt>
                <c:pt idx="10">
                  <c:v>0.38456974909351854</c:v>
                </c:pt>
                <c:pt idx="11">
                  <c:v>0.38275089731841527</c:v>
                </c:pt>
                <c:pt idx="12">
                  <c:v>0.38148457732175756</c:v>
                </c:pt>
                <c:pt idx="13">
                  <c:v>0.38083905674233998</c:v>
                </c:pt>
                <c:pt idx="14">
                  <c:v>0.38084913576168572</c:v>
                </c:pt>
                <c:pt idx="15">
                  <c:v>0.38151427101725288</c:v>
                </c:pt>
                <c:pt idx="16">
                  <c:v>0.38279860489525014</c:v>
                </c:pt>
                <c:pt idx="17">
                  <c:v>0.38463289862387717</c:v>
                </c:pt>
                <c:pt idx="18">
                  <c:v>0.38691826495343445</c:v>
                </c:pt>
                <c:pt idx="19">
                  <c:v>0.38953149919355051</c:v>
                </c:pt>
                <c:pt idx="20">
                  <c:v>0.39233172120993021</c:v>
                </c:pt>
                <c:pt idx="21">
                  <c:v>0.39516797030886014</c:v>
                </c:pt>
                <c:pt idx="22">
                  <c:v>0.39788734356728117</c:v>
                </c:pt>
                <c:pt idx="23">
                  <c:v>0.40034323886894835</c:v>
                </c:pt>
                <c:pt idx="24">
                  <c:v>0.40240325826246404</c:v>
                </c:pt>
                <c:pt idx="25">
                  <c:v>0.40395634556910759</c:v>
                </c:pt>
                <c:pt idx="26">
                  <c:v>0.40491877345017618</c:v>
                </c:pt>
                <c:pt idx="27">
                  <c:v>0.40523865717013313</c:v>
                </c:pt>
              </c:numCache>
            </c:numRef>
          </c:xVal>
          <c:yVal>
            <c:numRef>
              <c:f>PlotDat7!$N$1:$N$28</c:f>
              <c:numCache>
                <c:formatCode>General</c:formatCode>
                <c:ptCount val="28"/>
                <c:pt idx="0">
                  <c:v>5.3803824338379373E-2</c:v>
                </c:pt>
                <c:pt idx="1">
                  <c:v>5.4001870924047714E-2</c:v>
                </c:pt>
                <c:pt idx="2">
                  <c:v>5.4158305762205435E-2</c:v>
                </c:pt>
                <c:pt idx="3">
                  <c:v>5.4264695396439674E-2</c:v>
                </c:pt>
                <c:pt idx="4">
                  <c:v>5.431530433403093E-2</c:v>
                </c:pt>
                <c:pt idx="5">
                  <c:v>5.4307404234054016E-2</c:v>
                </c:pt>
                <c:pt idx="6">
                  <c:v>5.4241420992943566E-2</c:v>
                </c:pt>
                <c:pt idx="7">
                  <c:v>5.4120911784306953E-2</c:v>
                </c:pt>
                <c:pt idx="8">
                  <c:v>5.3952373290774437E-2</c:v>
                </c:pt>
                <c:pt idx="9">
                  <c:v>5.3744891466156915E-2</c:v>
                </c:pt>
                <c:pt idx="10">
                  <c:v>5.3509651709324188E-2</c:v>
                </c:pt>
                <c:pt idx="11">
                  <c:v>5.325933585645664E-2</c:v>
                </c:pt>
                <c:pt idx="12">
                  <c:v>5.3007438499974219E-2</c:v>
                </c:pt>
                <c:pt idx="13">
                  <c:v>5.2767539491566082E-2</c:v>
                </c:pt>
                <c:pt idx="14">
                  <c:v>5.2552571848871049E-2</c:v>
                </c:pt>
                <c:pt idx="15">
                  <c:v>5.237412453314913E-2</c:v>
                </c:pt>
                <c:pt idx="16">
                  <c:v>5.2241817685380249E-2</c:v>
                </c:pt>
                <c:pt idx="17">
                  <c:v>5.2162784001973973E-2</c:v>
                </c:pt>
                <c:pt idx="18">
                  <c:v>5.2141284209259842E-2</c:v>
                </c:pt>
                <c:pt idx="19">
                  <c:v>5.2178477366628097E-2</c:v>
                </c:pt>
                <c:pt idx="20">
                  <c:v>5.2272358381337918E-2</c:v>
                </c:pt>
                <c:pt idx="21">
                  <c:v>5.2417866103586105E-2</c:v>
                </c:pt>
                <c:pt idx="22">
                  <c:v>5.2607156174402994E-2</c:v>
                </c:pt>
                <c:pt idx="23">
                  <c:v>5.2830023917074927E-2</c:v>
                </c:pt>
                <c:pt idx="24">
                  <c:v>5.3074454473907302E-2</c:v>
                </c:pt>
                <c:pt idx="25">
                  <c:v>5.3327270530312797E-2</c:v>
                </c:pt>
                <c:pt idx="26">
                  <c:v>5.3574842707251588E-2</c:v>
                </c:pt>
                <c:pt idx="27">
                  <c:v>5.3803824310787098E-2</c:v>
                </c:pt>
              </c:numCache>
            </c:numRef>
          </c:yVal>
          <c:smooth val="1"/>
          <c:extLst>
            <c:ext xmlns:c16="http://schemas.microsoft.com/office/drawing/2014/chart" uri="{C3380CC4-5D6E-409C-BE32-E72D297353CC}">
              <c16:uniqueId val="{00000006-9CE6-489B-AAD1-19D954FF2C87}"/>
            </c:ext>
          </c:extLst>
        </c:ser>
        <c:ser>
          <c:idx val="6"/>
          <c:order val="6"/>
          <c:spPr>
            <a:ln w="12700">
              <a:solidFill>
                <a:srgbClr val="000000"/>
              </a:solidFill>
              <a:prstDash val="solid"/>
            </a:ln>
          </c:spPr>
          <c:marker>
            <c:symbol val="none"/>
          </c:marker>
          <c:xVal>
            <c:numRef>
              <c:f>PlotDat7!$O$1:$O$41</c:f>
              <c:numCache>
                <c:formatCode>General</c:formatCode>
                <c:ptCount val="41"/>
                <c:pt idx="0">
                  <c:v>0.40846252712595943</c:v>
                </c:pt>
                <c:pt idx="1">
                  <c:v>0.40828950068242492</c:v>
                </c:pt>
                <c:pt idx="2">
                  <c:v>0.40778924262676502</c:v>
                </c:pt>
                <c:pt idx="3">
                  <c:v>0.40697407097257138</c:v>
                </c:pt>
                <c:pt idx="4">
                  <c:v>0.40586405795136982</c:v>
                </c:pt>
                <c:pt idx="5">
                  <c:v>0.40448653576766436</c:v>
                </c:pt>
                <c:pt idx="6">
                  <c:v>0.40287542358935186</c:v>
                </c:pt>
                <c:pt idx="7">
                  <c:v>0.40107039234523711</c:v>
                </c:pt>
                <c:pt idx="8">
                  <c:v>0.39911588789510549</c:v>
                </c:pt>
                <c:pt idx="9">
                  <c:v>0.39706003662514755</c:v>
                </c:pt>
                <c:pt idx="10">
                  <c:v>0.39495346041660895</c:v>
                </c:pt>
                <c:pt idx="11">
                  <c:v>0.39284803016706943</c:v>
                </c:pt>
                <c:pt idx="12">
                  <c:v>0.39079558855679508</c:v>
                </c:pt>
                <c:pt idx="13">
                  <c:v>0.38884667350989405</c:v>
                </c:pt>
                <c:pt idx="14">
                  <c:v>0.38704927378289922</c:v>
                </c:pt>
                <c:pt idx="15">
                  <c:v>0.38544764732231684</c:v>
                </c:pt>
                <c:pt idx="16">
                  <c:v>0.38408123148709999</c:v>
                </c:pt>
                <c:pt idx="17">
                  <c:v>0.38298367196998589</c:v>
                </c:pt>
                <c:pt idx="18">
                  <c:v>0.38218199432887706</c:v>
                </c:pt>
                <c:pt idx="19">
                  <c:v>0.38169593852791311</c:v>
                </c:pt>
                <c:pt idx="20">
                  <c:v>0.38153747287404061</c:v>
                </c:pt>
                <c:pt idx="21">
                  <c:v>0.38171049931757511</c:v>
                </c:pt>
                <c:pt idx="22">
                  <c:v>0.38221075737323501</c:v>
                </c:pt>
                <c:pt idx="23">
                  <c:v>0.38302592902742866</c:v>
                </c:pt>
                <c:pt idx="24">
                  <c:v>0.38413594204863022</c:v>
                </c:pt>
                <c:pt idx="25">
                  <c:v>0.38551346423233568</c:v>
                </c:pt>
                <c:pt idx="26">
                  <c:v>0.38712457641064818</c:v>
                </c:pt>
                <c:pt idx="27">
                  <c:v>0.38892960765476292</c:v>
                </c:pt>
                <c:pt idx="28">
                  <c:v>0.39088411210489454</c:v>
                </c:pt>
                <c:pt idx="29">
                  <c:v>0.39293996337485243</c:v>
                </c:pt>
                <c:pt idx="30">
                  <c:v>0.39504653958339109</c:v>
                </c:pt>
                <c:pt idx="31">
                  <c:v>0.39715196983293055</c:v>
                </c:pt>
                <c:pt idx="32">
                  <c:v>0.3992044114432049</c:v>
                </c:pt>
                <c:pt idx="33">
                  <c:v>0.40115332649010599</c:v>
                </c:pt>
                <c:pt idx="34">
                  <c:v>0.40295072621710082</c:v>
                </c:pt>
                <c:pt idx="35">
                  <c:v>0.40455235267768319</c:v>
                </c:pt>
                <c:pt idx="36">
                  <c:v>0.40591876851289999</c:v>
                </c:pt>
                <c:pt idx="37">
                  <c:v>0.40701632803001414</c:v>
                </c:pt>
                <c:pt idx="38">
                  <c:v>0.40781800567112297</c:v>
                </c:pt>
                <c:pt idx="39">
                  <c:v>0.40830406147208692</c:v>
                </c:pt>
                <c:pt idx="40">
                  <c:v>0.40846252712595943</c:v>
                </c:pt>
              </c:numCache>
            </c:numRef>
          </c:xVal>
          <c:yVal>
            <c:numRef>
              <c:f>PlotDat7!$P$1:$P$41</c:f>
              <c:numCache>
                <c:formatCode>General</c:formatCode>
                <c:ptCount val="41"/>
                <c:pt idx="0">
                  <c:v>5.3981920018065906E-2</c:v>
                </c:pt>
                <c:pt idx="1">
                  <c:v>5.4143185143152021E-2</c:v>
                </c:pt>
                <c:pt idx="2">
                  <c:v>5.4286150583523658E-2</c:v>
                </c:pt>
                <c:pt idx="3">
                  <c:v>5.4407296055563763E-2</c:v>
                </c:pt>
                <c:pt idx="4">
                  <c:v>5.4503638555691944E-2</c:v>
                </c:pt>
                <c:pt idx="5">
                  <c:v>5.4572805811812619E-2</c:v>
                </c:pt>
                <c:pt idx="6">
                  <c:v>5.4613094696527135E-2</c:v>
                </c:pt>
                <c:pt idx="7">
                  <c:v>5.462351316378268E-2</c:v>
                </c:pt>
                <c:pt idx="8">
                  <c:v>5.4603804676338505E-2</c:v>
                </c:pt>
                <c:pt idx="9">
                  <c:v>5.4554454522564216E-2</c:v>
                </c:pt>
                <c:pt idx="10">
                  <c:v>5.4476677867029491E-2</c:v>
                </c:pt>
                <c:pt idx="11">
                  <c:v>5.437238982911953E-2</c:v>
                </c:pt>
                <c:pt idx="12">
                  <c:v>5.4244158326439827E-2</c:v>
                </c:pt>
                <c:pt idx="13">
                  <c:v>5.4095140844162309E-2</c:v>
                </c:pt>
                <c:pt idx="14">
                  <c:v>5.3929006687261326E-2</c:v>
                </c:pt>
                <c:pt idx="15">
                  <c:v>5.3749846630047428E-2</c:v>
                </c:pt>
                <c:pt idx="16">
                  <c:v>5.3562072187727364E-2</c:v>
                </c:pt>
                <c:pt idx="17">
                  <c:v>5.3370306990258701E-2</c:v>
                </c:pt>
                <c:pt idx="18">
                  <c:v>5.3179272933235315E-2</c:v>
                </c:pt>
                <c:pt idx="19">
                  <c:v>5.2993673909146811E-2</c:v>
                </c:pt>
                <c:pt idx="20">
                  <c:v>5.28180799819341E-2</c:v>
                </c:pt>
                <c:pt idx="21">
                  <c:v>5.2656814856847985E-2</c:v>
                </c:pt>
                <c:pt idx="22">
                  <c:v>5.2513849416476348E-2</c:v>
                </c:pt>
                <c:pt idx="23">
                  <c:v>5.2392703944436243E-2</c:v>
                </c:pt>
                <c:pt idx="24">
                  <c:v>5.2296361444308062E-2</c:v>
                </c:pt>
                <c:pt idx="25">
                  <c:v>5.2227194188187387E-2</c:v>
                </c:pt>
                <c:pt idx="26">
                  <c:v>5.2186905303472871E-2</c:v>
                </c:pt>
                <c:pt idx="27">
                  <c:v>5.2176486836217326E-2</c:v>
                </c:pt>
                <c:pt idx="28">
                  <c:v>5.2196195323661501E-2</c:v>
                </c:pt>
                <c:pt idx="29">
                  <c:v>5.224554547743579E-2</c:v>
                </c:pt>
                <c:pt idx="30">
                  <c:v>5.2323322132970515E-2</c:v>
                </c:pt>
                <c:pt idx="31">
                  <c:v>5.2427610170880476E-2</c:v>
                </c:pt>
                <c:pt idx="32">
                  <c:v>5.2555841673560179E-2</c:v>
                </c:pt>
                <c:pt idx="33">
                  <c:v>5.2704859155837697E-2</c:v>
                </c:pt>
                <c:pt idx="34">
                  <c:v>5.287099331273868E-2</c:v>
                </c:pt>
                <c:pt idx="35">
                  <c:v>5.3050153369952578E-2</c:v>
                </c:pt>
                <c:pt idx="36">
                  <c:v>5.3237927812272642E-2</c:v>
                </c:pt>
                <c:pt idx="37">
                  <c:v>5.3429693009741305E-2</c:v>
                </c:pt>
                <c:pt idx="38">
                  <c:v>5.3620727066764691E-2</c:v>
                </c:pt>
                <c:pt idx="39">
                  <c:v>5.3806326090853195E-2</c:v>
                </c:pt>
                <c:pt idx="40">
                  <c:v>5.3981920018065906E-2</c:v>
                </c:pt>
              </c:numCache>
            </c:numRef>
          </c:yVal>
          <c:smooth val="1"/>
          <c:extLst>
            <c:ext xmlns:c16="http://schemas.microsoft.com/office/drawing/2014/chart" uri="{C3380CC4-5D6E-409C-BE32-E72D297353CC}">
              <c16:uniqueId val="{00000007-9CE6-489B-AAD1-19D954FF2C87}"/>
            </c:ext>
          </c:extLst>
        </c:ser>
        <c:ser>
          <c:idx val="7"/>
          <c:order val="7"/>
          <c:spPr>
            <a:ln w="12700">
              <a:solidFill>
                <a:srgbClr val="000000"/>
              </a:solidFill>
              <a:prstDash val="solid"/>
            </a:ln>
          </c:spPr>
          <c:marker>
            <c:symbol val="none"/>
          </c:marker>
          <c:xVal>
            <c:numRef>
              <c:f>PlotDat7!$Q$1:$Q$28</c:f>
              <c:numCache>
                <c:formatCode>General</c:formatCode>
                <c:ptCount val="28"/>
                <c:pt idx="0">
                  <c:v>0.40537142680082322</c:v>
                </c:pt>
                <c:pt idx="1">
                  <c:v>0.40503788431484505</c:v>
                </c:pt>
                <c:pt idx="2">
                  <c:v>0.40408233149898354</c:v>
                </c:pt>
                <c:pt idx="3">
                  <c:v>0.40255628245287745</c:v>
                </c:pt>
                <c:pt idx="4">
                  <c:v>0.40054200687560537</c:v>
                </c:pt>
                <c:pt idx="5">
                  <c:v>0.39814809488491382</c:v>
                </c:pt>
                <c:pt idx="6">
                  <c:v>0.39550360289586212</c:v>
                </c:pt>
                <c:pt idx="7">
                  <c:v>0.39275109615608117</c:v>
                </c:pt>
                <c:pt idx="8">
                  <c:v>0.39003896301637242</c:v>
                </c:pt>
                <c:pt idx="9">
                  <c:v>0.38751341527630706</c:v>
                </c:pt>
                <c:pt idx="10">
                  <c:v>0.38531060586826571</c:v>
                </c:pt>
                <c:pt idx="11">
                  <c:v>0.3835492888176118</c:v>
                </c:pt>
                <c:pt idx="12">
                  <c:v>0.38232441718244609</c:v>
                </c:pt>
                <c:pt idx="13">
                  <c:v>0.38170202410966642</c:v>
                </c:pt>
                <c:pt idx="14">
                  <c:v>0.38171566297092691</c:v>
                </c:pt>
                <c:pt idx="15">
                  <c:v>0.38236459849168669</c:v>
                </c:pt>
                <c:pt idx="16">
                  <c:v>0.38361384639005086</c:v>
                </c:pt>
                <c:pt idx="17">
                  <c:v>0.38539605938846289</c:v>
                </c:pt>
                <c:pt idx="18">
                  <c:v>0.38761515792286971</c:v>
                </c:pt>
                <c:pt idx="19">
                  <c:v>0.39015150981688929</c:v>
                </c:pt>
                <c:pt idx="20">
                  <c:v>0.39286837968340466</c:v>
                </c:pt>
                <c:pt idx="21">
                  <c:v>0.39561930036467657</c:v>
                </c:pt>
                <c:pt idx="22">
                  <c:v>0.39825596901472826</c:v>
                </c:pt>
                <c:pt idx="23">
                  <c:v>0.40063624214415933</c:v>
                </c:pt>
                <c:pt idx="24">
                  <c:v>0.4026317986124513</c:v>
                </c:pt>
                <c:pt idx="25">
                  <c:v>0.40413505745386802</c:v>
                </c:pt>
                <c:pt idx="26">
                  <c:v>0.40506497759516474</c:v>
                </c:pt>
                <c:pt idx="27">
                  <c:v>0.40537142680082322</c:v>
                </c:pt>
              </c:numCache>
            </c:numRef>
          </c:xVal>
          <c:yVal>
            <c:numRef>
              <c:f>PlotDat7!$R$1:$R$28</c:f>
              <c:numCache>
                <c:formatCode>General</c:formatCode>
                <c:ptCount val="28"/>
                <c:pt idx="0">
                  <c:v>5.4166886774668827E-2</c:v>
                </c:pt>
                <c:pt idx="1">
                  <c:v>5.4365263594141185E-2</c:v>
                </c:pt>
                <c:pt idx="2">
                  <c:v>5.4513220111169429E-2</c:v>
                </c:pt>
                <c:pt idx="3">
                  <c:v>5.4602779951623458E-2</c:v>
                </c:pt>
                <c:pt idx="4">
                  <c:v>5.4629114921322691E-2</c:v>
                </c:pt>
                <c:pt idx="5">
                  <c:v>5.4590805295234086E-2</c:v>
                </c:pt>
                <c:pt idx="6">
                  <c:v>5.4489916355216161E-2</c:v>
                </c:pt>
                <c:pt idx="7">
                  <c:v>5.4331887050139409E-2</c:v>
                </c:pt>
                <c:pt idx="8">
                  <c:v>5.4125236780744886E-2</c:v>
                </c:pt>
                <c:pt idx="9">
                  <c:v>5.3881106116545063E-2</c:v>
                </c:pt>
                <c:pt idx="10">
                  <c:v>5.3612656204837836E-2</c:v>
                </c:pt>
                <c:pt idx="11">
                  <c:v>5.3334359249849E-2</c:v>
                </c:pt>
                <c:pt idx="12">
                  <c:v>5.3061218312456498E-2</c:v>
                </c:pt>
                <c:pt idx="13">
                  <c:v>5.2807958491295041E-2</c:v>
                </c:pt>
                <c:pt idx="14">
                  <c:v>5.2588233088877313E-2</c:v>
                </c:pt>
                <c:pt idx="15">
                  <c:v>5.2413887558521451E-2</c:v>
                </c:pt>
                <c:pt idx="16">
                  <c:v>5.2294320912896604E-2</c:v>
                </c:pt>
                <c:pt idx="17">
                  <c:v>5.2235979020817072E-2</c:v>
                </c:pt>
                <c:pt idx="18">
                  <c:v>5.2242007108786105E-2</c:v>
                </c:pt>
                <c:pt idx="19">
                  <c:v>5.2312080201020981E-2</c:v>
                </c:pt>
                <c:pt idx="20">
                  <c:v>5.2442420638981566E-2</c:v>
                </c:pt>
                <c:pt idx="21">
                  <c:v>5.2626001735920046E-2</c:v>
                </c:pt>
                <c:pt idx="22">
                  <c:v>5.2852926587382269E-2</c:v>
                </c:pt>
                <c:pt idx="23">
                  <c:v>5.3110961615888595E-2</c:v>
                </c:pt>
                <c:pt idx="24">
                  <c:v>5.3386196086262383E-2</c:v>
                </c:pt>
                <c:pt idx="25">
                  <c:v>5.3663792036963982E-2</c:v>
                </c:pt>
                <c:pt idx="26">
                  <c:v>5.3928784198438037E-2</c:v>
                </c:pt>
                <c:pt idx="27">
                  <c:v>5.4166886774668827E-2</c:v>
                </c:pt>
              </c:numCache>
            </c:numRef>
          </c:yVal>
          <c:smooth val="1"/>
          <c:extLst>
            <c:ext xmlns:c16="http://schemas.microsoft.com/office/drawing/2014/chart" uri="{C3380CC4-5D6E-409C-BE32-E72D297353CC}">
              <c16:uniqueId val="{00000008-9CE6-489B-AAD1-19D954FF2C87}"/>
            </c:ext>
          </c:extLst>
        </c:ser>
        <c:ser>
          <c:idx val="8"/>
          <c:order val="8"/>
          <c:spPr>
            <a:ln w="12700">
              <a:solidFill>
                <a:srgbClr val="000000"/>
              </a:solidFill>
              <a:prstDash val="solid"/>
            </a:ln>
          </c:spPr>
          <c:marker>
            <c:symbol val="none"/>
          </c:marker>
          <c:xVal>
            <c:numRef>
              <c:f>PlotDat7!$S$1:$S$41</c:f>
              <c:numCache>
                <c:formatCode>General</c:formatCode>
                <c:ptCount val="41"/>
                <c:pt idx="0">
                  <c:v>0.41046244178970981</c:v>
                </c:pt>
                <c:pt idx="1">
                  <c:v>0.41028624539923775</c:v>
                </c:pt>
                <c:pt idx="2">
                  <c:v>0.40978289755152048</c:v>
                </c:pt>
                <c:pt idx="3">
                  <c:v>0.40896479234208011</c:v>
                </c:pt>
                <c:pt idx="4">
                  <c:v>0.40785207423630848</c:v>
                </c:pt>
                <c:pt idx="5">
                  <c:v>0.40647214204686949</c:v>
                </c:pt>
                <c:pt idx="6">
                  <c:v>0.40485897428399942</c:v>
                </c:pt>
                <c:pt idx="7">
                  <c:v>0.40305229249181701</c:v>
                </c:pt>
                <c:pt idx="8">
                  <c:v>0.40109658317207886</c:v>
                </c:pt>
                <c:pt idx="9">
                  <c:v>0.39904000237886406</c:v>
                </c:pt>
                <c:pt idx="10">
                  <c:v>0.3969331899567019</c:v>
                </c:pt>
                <c:pt idx="11">
                  <c:v>0.39482802261953559</c:v>
                </c:pt>
                <c:pt idx="12">
                  <c:v>0.39277633657385597</c:v>
                </c:pt>
                <c:pt idx="13">
                  <c:v>0.39082865113926324</c:v>
                </c:pt>
                <c:pt idx="14">
                  <c:v>0.38903292479515444</c:v>
                </c:pt>
                <c:pt idx="15">
                  <c:v>0.38743337428379565</c:v>
                </c:pt>
                <c:pt idx="16">
                  <c:v>0.38606938584738026</c:v>
                </c:pt>
                <c:pt idx="17">
                  <c:v>0.38497454540803089</c:v>
                </c:pt>
                <c:pt idx="18">
                  <c:v>0.3841758115709315</c:v>
                </c:pt>
                <c:pt idx="19">
                  <c:v>0.38369285181399698</c:v>
                </c:pt>
                <c:pt idx="20">
                  <c:v>0.38353755820829916</c:v>
                </c:pt>
                <c:pt idx="21">
                  <c:v>0.38371375460076229</c:v>
                </c:pt>
                <c:pt idx="22">
                  <c:v>0.38421710244847956</c:v>
                </c:pt>
                <c:pt idx="23">
                  <c:v>0.38503520765791993</c:v>
                </c:pt>
                <c:pt idx="24">
                  <c:v>0.38614792576369156</c:v>
                </c:pt>
                <c:pt idx="25">
                  <c:v>0.38752785795313055</c:v>
                </c:pt>
                <c:pt idx="26">
                  <c:v>0.38914102571600062</c:v>
                </c:pt>
                <c:pt idx="27">
                  <c:v>0.39094770750818303</c:v>
                </c:pt>
                <c:pt idx="28">
                  <c:v>0.39290341682792118</c:v>
                </c:pt>
                <c:pt idx="29">
                  <c:v>0.39495999762113598</c:v>
                </c:pt>
                <c:pt idx="30">
                  <c:v>0.39706681004329814</c:v>
                </c:pt>
                <c:pt idx="31">
                  <c:v>0.39917197738046445</c:v>
                </c:pt>
                <c:pt idx="32">
                  <c:v>0.40122366342614407</c:v>
                </c:pt>
                <c:pt idx="33">
                  <c:v>0.4031713488607368</c:v>
                </c:pt>
                <c:pt idx="34">
                  <c:v>0.40496707520484559</c:v>
                </c:pt>
                <c:pt idx="35">
                  <c:v>0.40656662571620439</c:v>
                </c:pt>
                <c:pt idx="36">
                  <c:v>0.40793061415261977</c:v>
                </c:pt>
                <c:pt idx="37">
                  <c:v>0.40902545459196915</c:v>
                </c:pt>
                <c:pt idx="38">
                  <c:v>0.40982418842906854</c:v>
                </c:pt>
                <c:pt idx="39">
                  <c:v>0.41030714818600306</c:v>
                </c:pt>
                <c:pt idx="40">
                  <c:v>0.41046244179170088</c:v>
                </c:pt>
              </c:numCache>
            </c:numRef>
          </c:xVal>
          <c:yVal>
            <c:numRef>
              <c:f>PlotDat7!$T$1:$T$41</c:f>
              <c:numCache>
                <c:formatCode>General</c:formatCode>
                <c:ptCount val="41"/>
                <c:pt idx="0">
                  <c:v>5.4391931920843212E-2</c:v>
                </c:pt>
                <c:pt idx="1">
                  <c:v>5.4538699641769391E-2</c:v>
                </c:pt>
                <c:pt idx="2">
                  <c:v>5.4659891145295111E-2</c:v>
                </c:pt>
                <c:pt idx="3">
                  <c:v>5.4752522279365647E-2</c:v>
                </c:pt>
                <c:pt idx="4">
                  <c:v>5.4814312158035082E-2</c:v>
                </c:pt>
                <c:pt idx="5">
                  <c:v>5.484373930942172E-2</c:v>
                </c:pt>
                <c:pt idx="6">
                  <c:v>5.4840079139395308E-2</c:v>
                </c:pt>
                <c:pt idx="7">
                  <c:v>5.4803421773489305E-2</c:v>
                </c:pt>
                <c:pt idx="8">
                  <c:v>5.4734669837711143E-2</c:v>
                </c:pt>
                <c:pt idx="9">
                  <c:v>5.4635516232894261E-2</c:v>
                </c:pt>
                <c:pt idx="10">
                  <c:v>5.4508402449861208E-2</c:v>
                </c:pt>
                <c:pt idx="11">
                  <c:v>5.4356458451816719E-2</c:v>
                </c:pt>
                <c:pt idx="12">
                  <c:v>5.418342560426586E-2</c:v>
                </c:pt>
                <c:pt idx="13">
                  <c:v>5.3993564550178438E-2</c:v>
                </c:pt>
                <c:pt idx="14">
                  <c:v>5.379155029881879E-2</c:v>
                </c:pt>
                <c:pt idx="15">
                  <c:v>5.3582357111502256E-2</c:v>
                </c:pt>
                <c:pt idx="16">
                  <c:v>5.3371136018772955E-2</c:v>
                </c:pt>
                <c:pt idx="17">
                  <c:v>5.3163087984936505E-2</c:v>
                </c:pt>
                <c:pt idx="18">
                  <c:v>5.2963335843057784E-2</c:v>
                </c:pt>
                <c:pt idx="19">
                  <c:v>5.2776798153809201E-2</c:v>
                </c:pt>
                <c:pt idx="20">
                  <c:v>5.2608068109209524E-2</c:v>
                </c:pt>
                <c:pt idx="21">
                  <c:v>5.2461300358230607E-2</c:v>
                </c:pt>
                <c:pt idx="22">
                  <c:v>5.2340108854704886E-2</c:v>
                </c:pt>
                <c:pt idx="23">
                  <c:v>5.2247477720634351E-2</c:v>
                </c:pt>
                <c:pt idx="24">
                  <c:v>5.2185687841964916E-2</c:v>
                </c:pt>
                <c:pt idx="25">
                  <c:v>5.2156260690578278E-2</c:v>
                </c:pt>
                <c:pt idx="26">
                  <c:v>5.215992086060469E-2</c:v>
                </c:pt>
                <c:pt idx="27">
                  <c:v>5.2196578226510693E-2</c:v>
                </c:pt>
                <c:pt idx="28">
                  <c:v>5.2265330162288855E-2</c:v>
                </c:pt>
                <c:pt idx="29">
                  <c:v>5.2364483767105736E-2</c:v>
                </c:pt>
                <c:pt idx="30">
                  <c:v>5.249159755013879E-2</c:v>
                </c:pt>
                <c:pt idx="31">
                  <c:v>5.2643541548183279E-2</c:v>
                </c:pt>
                <c:pt idx="32">
                  <c:v>5.2816574395734138E-2</c:v>
                </c:pt>
                <c:pt idx="33">
                  <c:v>5.300643544982156E-2</c:v>
                </c:pt>
                <c:pt idx="34">
                  <c:v>5.3208449701181208E-2</c:v>
                </c:pt>
                <c:pt idx="35">
                  <c:v>5.3417642888497742E-2</c:v>
                </c:pt>
                <c:pt idx="36">
                  <c:v>5.3628863981227043E-2</c:v>
                </c:pt>
                <c:pt idx="37">
                  <c:v>5.3836912015063493E-2</c:v>
                </c:pt>
                <c:pt idx="38">
                  <c:v>5.4036664156942214E-2</c:v>
                </c:pt>
                <c:pt idx="39">
                  <c:v>5.4223201846190797E-2</c:v>
                </c:pt>
                <c:pt idx="40">
                  <c:v>5.4391931890790474E-2</c:v>
                </c:pt>
              </c:numCache>
            </c:numRef>
          </c:yVal>
          <c:smooth val="1"/>
          <c:extLst>
            <c:ext xmlns:c16="http://schemas.microsoft.com/office/drawing/2014/chart" uri="{C3380CC4-5D6E-409C-BE32-E72D297353CC}">
              <c16:uniqueId val="{00000009-9CE6-489B-AAD1-19D954FF2C87}"/>
            </c:ext>
          </c:extLst>
        </c:ser>
        <c:ser>
          <c:idx val="9"/>
          <c:order val="9"/>
          <c:spPr>
            <a:ln w="12700">
              <a:solidFill>
                <a:srgbClr val="000000"/>
              </a:solidFill>
              <a:prstDash val="solid"/>
            </a:ln>
          </c:spPr>
          <c:marker>
            <c:symbol val="none"/>
          </c:marker>
          <c:xVal>
            <c:numRef>
              <c:f>PlotDat7!$U$1:$U$28</c:f>
              <c:numCache>
                <c:formatCode>General</c:formatCode>
                <c:ptCount val="28"/>
                <c:pt idx="0">
                  <c:v>0.40569385709161565</c:v>
                </c:pt>
                <c:pt idx="1">
                  <c:v>0.40535913261706569</c:v>
                </c:pt>
                <c:pt idx="2">
                  <c:v>0.40439586128527566</c:v>
                </c:pt>
                <c:pt idx="3">
                  <c:v>0.40285597330307599</c:v>
                </c:pt>
                <c:pt idx="4">
                  <c:v>0.4008224844301721</c:v>
                </c:pt>
                <c:pt idx="5">
                  <c:v>0.39840502057805127</c:v>
                </c:pt>
                <c:pt idx="6">
                  <c:v>0.39573390784871854</c:v>
                </c:pt>
                <c:pt idx="7">
                  <c:v>0.39295314662080394</c:v>
                </c:pt>
                <c:pt idx="8">
                  <c:v>0.39021264845187759</c:v>
                </c:pt>
                <c:pt idx="9">
                  <c:v>0.38766015430757778</c:v>
                </c:pt>
                <c:pt idx="10">
                  <c:v>0.38543326980791232</c:v>
                </c:pt>
                <c:pt idx="11">
                  <c:v>0.38365204687266558</c:v>
                </c:pt>
                <c:pt idx="12">
                  <c:v>0.38241251169132923</c:v>
                </c:pt>
                <c:pt idx="13">
                  <c:v>0.38178148792637073</c:v>
                </c:pt>
                <c:pt idx="14">
                  <c:v>0.38179299423229346</c:v>
                </c:pt>
                <c:pt idx="15">
                  <c:v>0.38244641030116683</c:v>
                </c:pt>
                <c:pt idx="16">
                  <c:v>0.38370651030358743</c:v>
                </c:pt>
                <c:pt idx="17">
                  <c:v>0.38550536192226004</c:v>
                </c:pt>
                <c:pt idx="18">
                  <c:v>0.38774598860080656</c:v>
                </c:pt>
                <c:pt idx="19">
                  <c:v>0.39030759757502204</c:v>
                </c:pt>
                <c:pt idx="20">
                  <c:v>0.39305209184205869</c:v>
                </c:pt>
                <c:pt idx="21">
                  <c:v>0.39583151500559477</c:v>
                </c:pt>
                <c:pt idx="22">
                  <c:v>0.3984960276434571</c:v>
                </c:pt>
                <c:pt idx="23">
                  <c:v>0.4009019851896552</c:v>
                </c:pt>
                <c:pt idx="24">
                  <c:v>0.40291968185011462</c:v>
                </c:pt>
                <c:pt idx="25">
                  <c:v>0.40444034307560861</c:v>
                </c:pt>
                <c:pt idx="26">
                  <c:v>0.40538198962586242</c:v>
                </c:pt>
                <c:pt idx="27">
                  <c:v>0.40569385709161565</c:v>
                </c:pt>
              </c:numCache>
            </c:numRef>
          </c:xVal>
          <c:yVal>
            <c:numRef>
              <c:f>PlotDat7!$V$1:$V$28</c:f>
              <c:numCache>
                <c:formatCode>General</c:formatCode>
                <c:ptCount val="28"/>
                <c:pt idx="0">
                  <c:v>5.4228951453890555E-2</c:v>
                </c:pt>
                <c:pt idx="1">
                  <c:v>5.4437631958928048E-2</c:v>
                </c:pt>
                <c:pt idx="2">
                  <c:v>5.4602233713423584E-2</c:v>
                </c:pt>
                <c:pt idx="3">
                  <c:v>5.4713882994186738E-2</c:v>
                </c:pt>
                <c:pt idx="4">
                  <c:v>5.4766560759592221E-2</c:v>
                </c:pt>
                <c:pt idx="5">
                  <c:v>5.4757427137671899E-2</c:v>
                </c:pt>
                <c:pt idx="6">
                  <c:v>5.4686974524347648E-2</c:v>
                </c:pt>
                <c:pt idx="7">
                  <c:v>5.4559001038239748E-2</c:v>
                </c:pt>
                <c:pt idx="8">
                  <c:v>5.4380405763108985E-2</c:v>
                </c:pt>
                <c:pt idx="9">
                  <c:v>5.4160816816465319E-2</c:v>
                </c:pt>
                <c:pt idx="10">
                  <c:v>5.3912072295260793E-2</c:v>
                </c:pt>
                <c:pt idx="11">
                  <c:v>5.3647582081018663E-2</c:v>
                </c:pt>
                <c:pt idx="12">
                  <c:v>5.3381604909649466E-2</c:v>
                </c:pt>
                <c:pt idx="13">
                  <c:v>5.3128479679307332E-2</c:v>
                </c:pt>
                <c:pt idx="14">
                  <c:v>5.2901852436679032E-2</c:v>
                </c:pt>
                <c:pt idx="15">
                  <c:v>5.2713940715074931E-2</c:v>
                </c:pt>
                <c:pt idx="16">
                  <c:v>5.2574874884045851E-2</c:v>
                </c:pt>
                <c:pt idx="17">
                  <c:v>5.2492152018538407E-2</c:v>
                </c:pt>
                <c:pt idx="18">
                  <c:v>5.2470231729644129E-2</c:v>
                </c:pt>
                <c:pt idx="19">
                  <c:v>5.2510295745811161E-2</c:v>
                </c:pt>
                <c:pt idx="20">
                  <c:v>5.2610184205557756E-2</c:v>
                </c:pt>
                <c:pt idx="21">
                  <c:v>5.2764512096163799E-2</c:v>
                </c:pt>
                <c:pt idx="22">
                  <c:v>5.296495956110045E-2</c:v>
                </c:pt>
                <c:pt idx="23">
                  <c:v>5.3200720425649071E-2</c:v>
                </c:pt>
                <c:pt idx="24">
                  <c:v>5.3459084760577424E-2</c:v>
                </c:pt>
                <c:pt idx="25">
                  <c:v>5.3726124077714404E-2</c:v>
                </c:pt>
                <c:pt idx="26">
                  <c:v>5.398744221835261E-2</c:v>
                </c:pt>
                <c:pt idx="27">
                  <c:v>5.4228951453890555E-2</c:v>
                </c:pt>
              </c:numCache>
            </c:numRef>
          </c:yVal>
          <c:smooth val="1"/>
          <c:extLst>
            <c:ext xmlns:c16="http://schemas.microsoft.com/office/drawing/2014/chart" uri="{C3380CC4-5D6E-409C-BE32-E72D297353CC}">
              <c16:uniqueId val="{0000000A-9CE6-489B-AAD1-19D954FF2C87}"/>
            </c:ext>
          </c:extLst>
        </c:ser>
        <c:ser>
          <c:idx val="10"/>
          <c:order val="10"/>
          <c:spPr>
            <a:ln w="12700">
              <a:solidFill>
                <a:srgbClr val="000000"/>
              </a:solidFill>
              <a:prstDash val="solid"/>
            </a:ln>
          </c:spPr>
          <c:marker>
            <c:symbol val="none"/>
          </c:marker>
          <c:xVal>
            <c:numRef>
              <c:f>PlotDat7!$W$1:$W$28</c:f>
              <c:numCache>
                <c:formatCode>General</c:formatCode>
                <c:ptCount val="28"/>
                <c:pt idx="0">
                  <c:v>0.40539382261137319</c:v>
                </c:pt>
                <c:pt idx="1">
                  <c:v>0.40505731397960087</c:v>
                </c:pt>
                <c:pt idx="2">
                  <c:v>0.40409235653380504</c:v>
                </c:pt>
                <c:pt idx="3">
                  <c:v>0.40255097137965845</c:v>
                </c:pt>
                <c:pt idx="4">
                  <c:v>0.40051625498979382</c:v>
                </c:pt>
                <c:pt idx="5">
                  <c:v>0.39809789945145541</c:v>
                </c:pt>
                <c:pt idx="6">
                  <c:v>0.39542627893768317</c:v>
                </c:pt>
                <c:pt idx="7">
                  <c:v>0.3926454212018976</c:v>
                </c:pt>
                <c:pt idx="8">
                  <c:v>0.38990524300443324</c:v>
                </c:pt>
                <c:pt idx="9">
                  <c:v>0.38735346806118398</c:v>
                </c:pt>
                <c:pt idx="10">
                  <c:v>0.38512766321984276</c:v>
                </c:pt>
                <c:pt idx="11">
                  <c:v>0.38334782219553437</c:v>
                </c:pt>
                <c:pt idx="12">
                  <c:v>0.38210989667857398</c:v>
                </c:pt>
                <c:pt idx="13">
                  <c:v>0.38148062355400603</c:v>
                </c:pt>
                <c:pt idx="14">
                  <c:v>0.38149392709885716</c:v>
                </c:pt>
                <c:pt idx="15">
                  <c:v>0.38214909011558101</c:v>
                </c:pt>
                <c:pt idx="16">
                  <c:v>0.3834107925963634</c:v>
                </c:pt>
                <c:pt idx="17">
                  <c:v>0.38521101583388578</c:v>
                </c:pt>
                <c:pt idx="18">
                  <c:v>0.38745270932744297</c:v>
                </c:pt>
                <c:pt idx="19">
                  <c:v>0.39001502280055644</c:v>
                </c:pt>
                <c:pt idx="20">
                  <c:v>0.39275982127066067</c:v>
                </c:pt>
                <c:pt idx="21">
                  <c:v>0.39553913194176765</c:v>
                </c:pt>
                <c:pt idx="22">
                  <c:v>0.39820312145620029</c:v>
                </c:pt>
                <c:pt idx="23">
                  <c:v>0.40060817344968752</c:v>
                </c:pt>
                <c:pt idx="24">
                  <c:v>0.4026246309467359</c:v>
                </c:pt>
                <c:pt idx="25">
                  <c:v>0.40414378620173907</c:v>
                </c:pt>
                <c:pt idx="26">
                  <c:v>0.40508374116168105</c:v>
                </c:pt>
                <c:pt idx="27">
                  <c:v>0.40539382261137319</c:v>
                </c:pt>
              </c:numCache>
            </c:numRef>
          </c:xVal>
          <c:yVal>
            <c:numRef>
              <c:f>PlotDat7!$X$1:$X$28</c:f>
              <c:numCache>
                <c:formatCode>General</c:formatCode>
                <c:ptCount val="28"/>
                <c:pt idx="0">
                  <c:v>5.4351974862967299E-2</c:v>
                </c:pt>
                <c:pt idx="1">
                  <c:v>5.4555377677088179E-2</c:v>
                </c:pt>
                <c:pt idx="2">
                  <c:v>5.4709432243700548E-2</c:v>
                </c:pt>
                <c:pt idx="3">
                  <c:v>5.4805833441242804E-2</c:v>
                </c:pt>
                <c:pt idx="4">
                  <c:v>5.4839384256202918E-2</c:v>
                </c:pt>
                <c:pt idx="5">
                  <c:v>5.4808275955462095E-2</c:v>
                </c:pt>
                <c:pt idx="6">
                  <c:v>5.4714185595565346E-2</c:v>
                </c:pt>
                <c:pt idx="7">
                  <c:v>5.4562185612169092E-2</c:v>
                </c:pt>
                <c:pt idx="8">
                  <c:v>5.4360470363721956E-2</c:v>
                </c:pt>
                <c:pt idx="9">
                  <c:v>5.4119914371479762E-2</c:v>
                </c:pt>
                <c:pt idx="10">
                  <c:v>5.3853486071249894E-2</c:v>
                </c:pt>
                <c:pt idx="11">
                  <c:v>5.3575548681660132E-2</c:v>
                </c:pt>
                <c:pt idx="12">
                  <c:v>5.3301085879324674E-2</c:v>
                </c:pt>
                <c:pt idx="13">
                  <c:v>5.3044894024959474E-2</c:v>
                </c:pt>
                <c:pt idx="14">
                  <c:v>5.2820784487746152E-2</c:v>
                </c:pt>
                <c:pt idx="15">
                  <c:v>5.2640839070844464E-2</c:v>
                </c:pt>
                <c:pt idx="16">
                  <c:v>5.2514758678256716E-2</c:v>
                </c:pt>
                <c:pt idx="17">
                  <c:v>5.2449340336582009E-2</c:v>
                </c:pt>
                <c:pt idx="18">
                  <c:v>5.2448110765552933E-2</c:v>
                </c:pt>
                <c:pt idx="19">
                  <c:v>5.2511136251661934E-2</c:v>
                </c:pt>
                <c:pt idx="20">
                  <c:v>5.2635019074639321E-2</c:v>
                </c:pt>
                <c:pt idx="21">
                  <c:v>5.2813080679432522E-2</c:v>
                </c:pt>
                <c:pt idx="22">
                  <c:v>5.3035721718837608E-2</c:v>
                </c:pt>
                <c:pt idx="23">
                  <c:v>5.3290939556791761E-2</c:v>
                </c:pt>
                <c:pt idx="24">
                  <c:v>5.3564975333590191E-2</c:v>
                </c:pt>
                <c:pt idx="25">
                  <c:v>5.3843055709574192E-2</c:v>
                </c:pt>
                <c:pt idx="26">
                  <c:v>5.4110189299696035E-2</c:v>
                </c:pt>
                <c:pt idx="27">
                  <c:v>5.4351974862967299E-2</c:v>
                </c:pt>
              </c:numCache>
            </c:numRef>
          </c:yVal>
          <c:smooth val="1"/>
          <c:extLst>
            <c:ext xmlns:c16="http://schemas.microsoft.com/office/drawing/2014/chart" uri="{C3380CC4-5D6E-409C-BE32-E72D297353CC}">
              <c16:uniqueId val="{0000000B-9CE6-489B-AAD1-19D954FF2C87}"/>
            </c:ext>
          </c:extLst>
        </c:ser>
        <c:ser>
          <c:idx val="11"/>
          <c:order val="11"/>
          <c:spPr>
            <a:ln w="12700">
              <a:solidFill>
                <a:srgbClr val="000000"/>
              </a:solidFill>
              <a:prstDash val="solid"/>
            </a:ln>
          </c:spPr>
          <c:marker>
            <c:symbol val="none"/>
          </c:marker>
          <c:xVal>
            <c:numRef>
              <c:f>PlotDat7!$Y$1:$Y$41</c:f>
              <c:numCache>
                <c:formatCode>General</c:formatCode>
                <c:ptCount val="41"/>
                <c:pt idx="0">
                  <c:v>0.4064625199424976</c:v>
                </c:pt>
                <c:pt idx="1">
                  <c:v>0.40628917547237675</c:v>
                </c:pt>
                <c:pt idx="2">
                  <c:v>0.4057886073978812</c:v>
                </c:pt>
                <c:pt idx="3">
                  <c:v>0.4049731413662952</c:v>
                </c:pt>
                <c:pt idx="4">
                  <c:v>0.40386285685769302</c:v>
                </c:pt>
                <c:pt idx="5">
                  <c:v>0.40248509276149946</c:v>
                </c:pt>
                <c:pt idx="6">
                  <c:v>0.40087377420229969</c:v>
                </c:pt>
                <c:pt idx="7">
                  <c:v>0.39906857719068095</c:v>
                </c:pt>
                <c:pt idx="8">
                  <c:v>0.39711395166817459</c:v>
                </c:pt>
                <c:pt idx="9">
                  <c:v>0.39505802700217502</c:v>
                </c:pt>
                <c:pt idx="10">
                  <c:v>0.39295142688118184</c:v>
                </c:pt>
                <c:pt idx="11">
                  <c:v>0.39084602279157893</c:v>
                </c:pt>
                <c:pt idx="12">
                  <c:v>0.38879365676948785</c:v>
                </c:pt>
                <c:pt idx="13">
                  <c:v>0.38684486487778474</c:v>
                </c:pt>
                <c:pt idx="14">
                  <c:v>0.38504763284051291</c:v>
                </c:pt>
                <c:pt idx="15">
                  <c:v>0.38344621447510113</c:v>
                </c:pt>
                <c:pt idx="16">
                  <c:v>0.38208004201650869</c:v>
                </c:pt>
                <c:pt idx="17">
                  <c:v>0.38098275516473251</c:v>
                </c:pt>
                <c:pt idx="18">
                  <c:v>0.38018137276374964</c:v>
                </c:pt>
                <c:pt idx="19">
                  <c:v>0.37969562750790797</c:v>
                </c:pt>
                <c:pt idx="20">
                  <c:v>0.37953748005750243</c:v>
                </c:pt>
                <c:pt idx="21">
                  <c:v>0.37971082452762328</c:v>
                </c:pt>
                <c:pt idx="22">
                  <c:v>0.38021139260211884</c:v>
                </c:pt>
                <c:pt idx="23">
                  <c:v>0.38102685863370483</c:v>
                </c:pt>
                <c:pt idx="24">
                  <c:v>0.38213714314230701</c:v>
                </c:pt>
                <c:pt idx="25">
                  <c:v>0.38351490723850057</c:v>
                </c:pt>
                <c:pt idx="26">
                  <c:v>0.38512622579770034</c:v>
                </c:pt>
                <c:pt idx="27">
                  <c:v>0.38693142280931908</c:v>
                </c:pt>
                <c:pt idx="28">
                  <c:v>0.38888604833182544</c:v>
                </c:pt>
                <c:pt idx="29">
                  <c:v>0.39094197299782502</c:v>
                </c:pt>
                <c:pt idx="30">
                  <c:v>0.39304857311881819</c:v>
                </c:pt>
                <c:pt idx="31">
                  <c:v>0.3951539772084211</c:v>
                </c:pt>
                <c:pt idx="32">
                  <c:v>0.39720634323051218</c:v>
                </c:pt>
                <c:pt idx="33">
                  <c:v>0.39915513512221529</c:v>
                </c:pt>
                <c:pt idx="34">
                  <c:v>0.40095236715948707</c:v>
                </c:pt>
                <c:pt idx="35">
                  <c:v>0.4025537855248989</c:v>
                </c:pt>
                <c:pt idx="36">
                  <c:v>0.40391995798349134</c:v>
                </c:pt>
                <c:pt idx="37">
                  <c:v>0.40501724483526752</c:v>
                </c:pt>
                <c:pt idx="38">
                  <c:v>0.4058186272362504</c:v>
                </c:pt>
                <c:pt idx="39">
                  <c:v>0.40630437249209206</c:v>
                </c:pt>
                <c:pt idx="40">
                  <c:v>0.4064625199424976</c:v>
                </c:pt>
              </c:numCache>
            </c:numRef>
          </c:xVal>
          <c:yVal>
            <c:numRef>
              <c:f>PlotDat7!$Z$1:$Z$41</c:f>
              <c:numCache>
                <c:formatCode>General</c:formatCode>
                <c:ptCount val="41"/>
                <c:pt idx="0">
                  <c:v>5.4242909533092097E-2</c:v>
                </c:pt>
                <c:pt idx="1">
                  <c:v>5.4396744084277041E-2</c:v>
                </c:pt>
                <c:pt idx="2">
                  <c:v>5.4531206385053169E-2</c:v>
                </c:pt>
                <c:pt idx="3">
                  <c:v>5.4642985527320574E-2</c:v>
                </c:pt>
                <c:pt idx="4">
                  <c:v>5.4729329137622941E-2</c:v>
                </c:pt>
                <c:pt idx="5">
                  <c:v>5.4788111149716601E-2</c:v>
                </c:pt>
                <c:pt idx="6">
                  <c:v>5.4817884155377493E-2</c:v>
                </c:pt>
                <c:pt idx="7">
                  <c:v>5.4817915044395316E-2</c:v>
                </c:pt>
                <c:pt idx="8">
                  <c:v>5.4788203056179929E-2</c:v>
                </c:pt>
                <c:pt idx="9">
                  <c:v>5.4729479798489633E-2</c:v>
                </c:pt>
                <c:pt idx="10">
                  <c:v>5.4643191232820076E-2</c:v>
                </c:pt>
                <c:pt idx="11">
                  <c:v>5.4531462070033385E-2</c:v>
                </c:pt>
                <c:pt idx="12">
                  <c:v>5.4397043452925183E-2</c:v>
                </c:pt>
                <c:pt idx="13">
                  <c:v>5.4243245213958506E-2</c:v>
                </c:pt>
                <c:pt idx="14">
                  <c:v>5.4073854376203795E-2</c:v>
                </c:pt>
                <c:pt idx="15">
                  <c:v>5.3893041904262529E-2</c:v>
                </c:pt>
                <c:pt idx="16">
                  <c:v>5.3705260001276102E-2</c:v>
                </c:pt>
                <c:pt idx="17">
                  <c:v>5.3515132480908431E-2</c:v>
                </c:pt>
                <c:pt idx="18">
                  <c:v>5.3327340913708041E-2</c:v>
                </c:pt>
                <c:pt idx="19">
                  <c:v>5.3146509351303883E-2</c:v>
                </c:pt>
                <c:pt idx="20">
                  <c:v>5.2977090466907899E-2</c:v>
                </c:pt>
                <c:pt idx="21">
                  <c:v>5.2823255915722955E-2</c:v>
                </c:pt>
                <c:pt idx="22">
                  <c:v>5.2688793614946827E-2</c:v>
                </c:pt>
                <c:pt idx="23">
                  <c:v>5.2577014472679422E-2</c:v>
                </c:pt>
                <c:pt idx="24">
                  <c:v>5.2490670862377055E-2</c:v>
                </c:pt>
                <c:pt idx="25">
                  <c:v>5.2431888850283395E-2</c:v>
                </c:pt>
                <c:pt idx="26">
                  <c:v>5.2402115844622503E-2</c:v>
                </c:pt>
                <c:pt idx="27">
                  <c:v>5.240208495560468E-2</c:v>
                </c:pt>
                <c:pt idx="28">
                  <c:v>5.2431796943820067E-2</c:v>
                </c:pt>
                <c:pt idx="29">
                  <c:v>5.2490520201510363E-2</c:v>
                </c:pt>
                <c:pt idx="30">
                  <c:v>5.2576808767179919E-2</c:v>
                </c:pt>
                <c:pt idx="31">
                  <c:v>5.2688537929966611E-2</c:v>
                </c:pt>
                <c:pt idx="32">
                  <c:v>5.2822956547074806E-2</c:v>
                </c:pt>
                <c:pt idx="33">
                  <c:v>5.297675478604149E-2</c:v>
                </c:pt>
                <c:pt idx="34">
                  <c:v>5.3146145623796201E-2</c:v>
                </c:pt>
                <c:pt idx="35">
                  <c:v>5.3326958095737467E-2</c:v>
                </c:pt>
                <c:pt idx="36">
                  <c:v>5.3514739998723894E-2</c:v>
                </c:pt>
                <c:pt idx="37">
                  <c:v>5.3704867519091565E-2</c:v>
                </c:pt>
                <c:pt idx="38">
                  <c:v>5.3892659086291955E-2</c:v>
                </c:pt>
                <c:pt idx="39">
                  <c:v>5.4073490648696113E-2</c:v>
                </c:pt>
                <c:pt idx="40">
                  <c:v>5.4242909533092097E-2</c:v>
                </c:pt>
              </c:numCache>
            </c:numRef>
          </c:yVal>
          <c:smooth val="1"/>
          <c:extLst>
            <c:ext xmlns:c16="http://schemas.microsoft.com/office/drawing/2014/chart" uri="{C3380CC4-5D6E-409C-BE32-E72D297353CC}">
              <c16:uniqueId val="{0000000C-9CE6-489B-AAD1-19D954FF2C87}"/>
            </c:ext>
          </c:extLst>
        </c:ser>
        <c:ser>
          <c:idx val="12"/>
          <c:order val="12"/>
          <c:spPr>
            <a:ln w="12700">
              <a:solidFill>
                <a:srgbClr val="000000"/>
              </a:solidFill>
              <a:prstDash val="solid"/>
            </a:ln>
          </c:spPr>
          <c:marker>
            <c:symbol val="none"/>
          </c:marker>
          <c:xVal>
            <c:numRef>
              <c:f>PlotDat7!$AA$1:$AA$41</c:f>
              <c:numCache>
                <c:formatCode>General</c:formatCode>
                <c:ptCount val="41"/>
                <c:pt idx="0">
                  <c:v>0.41146251768218361</c:v>
                </c:pt>
                <c:pt idx="1">
                  <c:v>0.4112890758947223</c:v>
                </c:pt>
                <c:pt idx="2">
                  <c:v>0.41078841295408552</c:v>
                </c:pt>
                <c:pt idx="3">
                  <c:v>0.40997285684420987</c:v>
                </c:pt>
                <c:pt idx="4">
                  <c:v>0.40886248926319607</c:v>
                </c:pt>
                <c:pt idx="5">
                  <c:v>0.40748465114598736</c:v>
                </c:pt>
                <c:pt idx="6">
                  <c:v>0.405873269439812</c:v>
                </c:pt>
                <c:pt idx="7">
                  <c:v>0.40406802171014533</c:v>
                </c:pt>
                <c:pt idx="8">
                  <c:v>0.40211335914736535</c:v>
                </c:pt>
                <c:pt idx="9">
                  <c:v>0.40005741203092093</c:v>
                </c:pt>
                <c:pt idx="10">
                  <c:v>0.39795080460211618</c:v>
                </c:pt>
                <c:pt idx="11">
                  <c:v>0.39584540852727751</c:v>
                </c:pt>
                <c:pt idx="12">
                  <c:v>0.39379306564517641</c:v>
                </c:pt>
                <c:pt idx="13">
                  <c:v>0.39184431144890569</c:v>
                </c:pt>
                <c:pt idx="14">
                  <c:v>0.3900471307343219</c:v>
                </c:pt>
                <c:pt idx="15">
                  <c:v>0.38844577605511899</c:v>
                </c:pt>
                <c:pt idx="16">
                  <c:v>0.38707967807809041</c:v>
                </c:pt>
                <c:pt idx="17">
                  <c:v>0.38598247466924984</c:v>
                </c:pt>
                <c:pt idx="18">
                  <c:v>0.38518118261793227</c:v>
                </c:pt>
                <c:pt idx="19">
                  <c:v>0.38469553239377696</c:v>
                </c:pt>
                <c:pt idx="20">
                  <c:v>0.38453748231635027</c:v>
                </c:pt>
                <c:pt idx="21">
                  <c:v>0.38471092410527774</c:v>
                </c:pt>
                <c:pt idx="22">
                  <c:v>0.38521158704591452</c:v>
                </c:pt>
                <c:pt idx="23">
                  <c:v>0.38602714315579018</c:v>
                </c:pt>
                <c:pt idx="24">
                  <c:v>0.38713751073680397</c:v>
                </c:pt>
                <c:pt idx="25">
                  <c:v>0.38851534885401268</c:v>
                </c:pt>
                <c:pt idx="26">
                  <c:v>0.39012673056018804</c:v>
                </c:pt>
                <c:pt idx="27">
                  <c:v>0.39193197828985471</c:v>
                </c:pt>
                <c:pt idx="28">
                  <c:v>0.3938866408526347</c:v>
                </c:pt>
                <c:pt idx="29">
                  <c:v>0.39594258796907911</c:v>
                </c:pt>
                <c:pt idx="30">
                  <c:v>0.39804919539788386</c:v>
                </c:pt>
                <c:pt idx="31">
                  <c:v>0.40015459147272253</c:v>
                </c:pt>
                <c:pt idx="32">
                  <c:v>0.40220693435482363</c:v>
                </c:pt>
                <c:pt idx="33">
                  <c:v>0.40415568855109435</c:v>
                </c:pt>
                <c:pt idx="34">
                  <c:v>0.40595286926567814</c:v>
                </c:pt>
                <c:pt idx="35">
                  <c:v>0.40755422394488106</c:v>
                </c:pt>
                <c:pt idx="36">
                  <c:v>0.40892032192190964</c:v>
                </c:pt>
                <c:pt idx="37">
                  <c:v>0.4100175253307502</c:v>
                </c:pt>
                <c:pt idx="38">
                  <c:v>0.41081881738206777</c:v>
                </c:pt>
                <c:pt idx="39">
                  <c:v>0.41130446760622308</c:v>
                </c:pt>
                <c:pt idx="40">
                  <c:v>0.41146251768364978</c:v>
                </c:pt>
              </c:numCache>
            </c:numRef>
          </c:xVal>
          <c:yVal>
            <c:numRef>
              <c:f>PlotDat7!$AB$1:$AB$41</c:f>
              <c:numCache>
                <c:formatCode>General</c:formatCode>
                <c:ptCount val="41"/>
                <c:pt idx="0">
                  <c:v>5.4432342659558541E-2</c:v>
                </c:pt>
                <c:pt idx="1">
                  <c:v>5.4580611063249657E-2</c:v>
                </c:pt>
                <c:pt idx="2">
                  <c:v>5.4708919547199752E-2</c:v>
                </c:pt>
                <c:pt idx="3">
                  <c:v>5.4814108715802466E-2</c:v>
                </c:pt>
                <c:pt idx="4">
                  <c:v>5.489358846262396E-2</c:v>
                </c:pt>
                <c:pt idx="5">
                  <c:v>5.4945401732519342E-2</c:v>
                </c:pt>
                <c:pt idx="6">
                  <c:v>5.496827271082539E-2</c:v>
                </c:pt>
                <c:pt idx="7">
                  <c:v>5.4961638238151797E-2</c:v>
                </c:pt>
                <c:pt idx="8">
                  <c:v>5.4925661677234332E-2</c:v>
                </c:pt>
                <c:pt idx="9">
                  <c:v>5.4861228890402146E-2</c:v>
                </c:pt>
                <c:pt idx="10">
                  <c:v>5.4769926426707201E-2</c:v>
                </c:pt>
                <c:pt idx="11">
                  <c:v>5.465400245582118E-2</c:v>
                </c:pt>
                <c:pt idx="12">
                  <c:v>5.4516311410636897E-2</c:v>
                </c:pt>
                <c:pt idx="13">
                  <c:v>5.4360243701657159E-2</c:v>
                </c:pt>
                <c:pt idx="14">
                  <c:v>5.4189642233836093E-2</c:v>
                </c:pt>
                <c:pt idx="15">
                  <c:v>5.4008707781505252E-2</c:v>
                </c:pt>
                <c:pt idx="16">
                  <c:v>5.3821895551368043E-2</c:v>
                </c:pt>
                <c:pt idx="17">
                  <c:v>5.3633805480524696E-2</c:v>
                </c:pt>
                <c:pt idx="18">
                  <c:v>5.3449068970754528E-2</c:v>
                </c:pt>
                <c:pt idx="19">
                  <c:v>5.3272234848033402E-2</c:v>
                </c:pt>
                <c:pt idx="20">
                  <c:v>5.3107657370241583E-2</c:v>
                </c:pt>
                <c:pt idx="21">
                  <c:v>5.295938893675034E-2</c:v>
                </c:pt>
                <c:pt idx="22">
                  <c:v>5.2831080452800244E-2</c:v>
                </c:pt>
                <c:pt idx="23">
                  <c:v>5.2725891284197531E-2</c:v>
                </c:pt>
                <c:pt idx="24">
                  <c:v>5.2646411537376037E-2</c:v>
                </c:pt>
                <c:pt idx="25">
                  <c:v>5.2594598267480655E-2</c:v>
                </c:pt>
                <c:pt idx="26">
                  <c:v>5.2571727289174607E-2</c:v>
                </c:pt>
                <c:pt idx="27">
                  <c:v>5.25783617618482E-2</c:v>
                </c:pt>
                <c:pt idx="28">
                  <c:v>5.2614338322765665E-2</c:v>
                </c:pt>
                <c:pt idx="29">
                  <c:v>5.2678771109597851E-2</c:v>
                </c:pt>
                <c:pt idx="30">
                  <c:v>5.2770073573292796E-2</c:v>
                </c:pt>
                <c:pt idx="31">
                  <c:v>5.2885997544178817E-2</c:v>
                </c:pt>
                <c:pt idx="32">
                  <c:v>5.3023688589363099E-2</c:v>
                </c:pt>
                <c:pt idx="33">
                  <c:v>5.3179756298342838E-2</c:v>
                </c:pt>
                <c:pt idx="34">
                  <c:v>5.3350357766163904E-2</c:v>
                </c:pt>
                <c:pt idx="35">
                  <c:v>5.3531292218494744E-2</c:v>
                </c:pt>
                <c:pt idx="36">
                  <c:v>5.3718104448631954E-2</c:v>
                </c:pt>
                <c:pt idx="37">
                  <c:v>5.3906194519475301E-2</c:v>
                </c:pt>
                <c:pt idx="38">
                  <c:v>5.4090931029245469E-2</c:v>
                </c:pt>
                <c:pt idx="39">
                  <c:v>5.4267765151966595E-2</c:v>
                </c:pt>
                <c:pt idx="40">
                  <c:v>5.4432342629758414E-2</c:v>
                </c:pt>
              </c:numCache>
            </c:numRef>
          </c:yVal>
          <c:smooth val="1"/>
          <c:extLst>
            <c:ext xmlns:c16="http://schemas.microsoft.com/office/drawing/2014/chart" uri="{C3380CC4-5D6E-409C-BE32-E72D297353CC}">
              <c16:uniqueId val="{0000000D-9CE6-489B-AAD1-19D954FF2C87}"/>
            </c:ext>
          </c:extLst>
        </c:ser>
        <c:ser>
          <c:idx val="13"/>
          <c:order val="13"/>
          <c:spPr>
            <a:ln w="12700">
              <a:solidFill>
                <a:srgbClr val="000000"/>
              </a:solidFill>
              <a:prstDash val="solid"/>
            </a:ln>
          </c:spPr>
          <c:marker>
            <c:symbol val="none"/>
          </c:marker>
          <c:xVal>
            <c:numRef>
              <c:f>PlotDat7!$AC$1:$AC$41</c:f>
              <c:numCache>
                <c:formatCode>General</c:formatCode>
                <c:ptCount val="41"/>
                <c:pt idx="0">
                  <c:v>0.40723863442154939</c:v>
                </c:pt>
                <c:pt idx="1">
                  <c:v>0.40708022737266331</c:v>
                </c:pt>
                <c:pt idx="2">
                  <c:v>0.40662436503388616</c:v>
                </c:pt>
                <c:pt idx="3">
                  <c:v>0.40588227224891904</c:v>
                </c:pt>
                <c:pt idx="4">
                  <c:v>0.40487222180499255</c:v>
                </c:pt>
                <c:pt idx="5">
                  <c:v>0.40361908449620143</c:v>
                </c:pt>
                <c:pt idx="6">
                  <c:v>0.40215371672201239</c:v>
                </c:pt>
                <c:pt idx="7">
                  <c:v>0.4005122007003028</c:v>
                </c:pt>
                <c:pt idx="8">
                  <c:v>0.39873495600340642</c:v>
                </c:pt>
                <c:pt idx="9">
                  <c:v>0.39686574429409793</c:v>
                </c:pt>
                <c:pt idx="10">
                  <c:v>0.3949505917682184</c:v>
                </c:pt>
                <c:pt idx="11">
                  <c:v>0.39303665583698183</c:v>
                </c:pt>
                <c:pt idx="12">
                  <c:v>0.39117106395500451</c:v>
                </c:pt>
                <c:pt idx="13">
                  <c:v>0.38939975318596515</c:v>
                </c:pt>
                <c:pt idx="14">
                  <c:v>0.38776633907964092</c:v>
                </c:pt>
                <c:pt idx="15">
                  <c:v>0.38631104171232017</c:v>
                </c:pt>
                <c:pt idx="16">
                  <c:v>0.38506969533504132</c:v>
                </c:pt>
                <c:pt idx="17">
                  <c:v>0.38407286601540541</c:v>
                </c:pt>
                <c:pt idx="18">
                  <c:v>0.38334509899954877</c:v>
                </c:pt>
                <c:pt idx="19">
                  <c:v>0.38290431432672206</c:v>
                </c:pt>
                <c:pt idx="20">
                  <c:v>0.38276136557845064</c:v>
                </c:pt>
                <c:pt idx="21">
                  <c:v>0.38291977262733673</c:v>
                </c:pt>
                <c:pt idx="22">
                  <c:v>0.38337563496611388</c:v>
                </c:pt>
                <c:pt idx="23">
                  <c:v>0.384117727751081</c:v>
                </c:pt>
                <c:pt idx="24">
                  <c:v>0.38512777819500749</c:v>
                </c:pt>
                <c:pt idx="25">
                  <c:v>0.38638091550379861</c:v>
                </c:pt>
                <c:pt idx="26">
                  <c:v>0.38784628327798765</c:v>
                </c:pt>
                <c:pt idx="27">
                  <c:v>0.38948779929969723</c:v>
                </c:pt>
                <c:pt idx="28">
                  <c:v>0.39126504399659362</c:v>
                </c:pt>
                <c:pt idx="29">
                  <c:v>0.3931342557059021</c:v>
                </c:pt>
                <c:pt idx="30">
                  <c:v>0.39504940823178164</c:v>
                </c:pt>
                <c:pt idx="31">
                  <c:v>0.39696334416301821</c:v>
                </c:pt>
                <c:pt idx="32">
                  <c:v>0.39882893604499553</c:v>
                </c:pt>
                <c:pt idx="33">
                  <c:v>0.40060024681403489</c:v>
                </c:pt>
                <c:pt idx="34">
                  <c:v>0.40223366092035912</c:v>
                </c:pt>
                <c:pt idx="35">
                  <c:v>0.40368895828767987</c:v>
                </c:pt>
                <c:pt idx="36">
                  <c:v>0.40493030466495872</c:v>
                </c:pt>
                <c:pt idx="37">
                  <c:v>0.40592713398459462</c:v>
                </c:pt>
                <c:pt idx="38">
                  <c:v>0.40665490100045126</c:v>
                </c:pt>
                <c:pt idx="39">
                  <c:v>0.40709568567327797</c:v>
                </c:pt>
                <c:pt idx="40">
                  <c:v>0.40723863442154939</c:v>
                </c:pt>
              </c:numCache>
            </c:numRef>
          </c:xVal>
          <c:yVal>
            <c:numRef>
              <c:f>PlotDat7!$AD$1:$AD$41</c:f>
              <c:numCache>
                <c:formatCode>General</c:formatCode>
                <c:ptCount val="41"/>
                <c:pt idx="0">
                  <c:v>5.4345536617819462E-2</c:v>
                </c:pt>
                <c:pt idx="1">
                  <c:v>5.4499879064180766E-2</c:v>
                </c:pt>
                <c:pt idx="2">
                  <c:v>5.4636003232464106E-2</c:v>
                </c:pt>
                <c:pt idx="3">
                  <c:v>5.4750557293876137E-2</c:v>
                </c:pt>
                <c:pt idx="4">
                  <c:v>5.4840720547241754E-2</c:v>
                </c:pt>
                <c:pt idx="5">
                  <c:v>5.4904272874028416E-2</c:v>
                </c:pt>
                <c:pt idx="6">
                  <c:v>5.4939649405032563E-2</c:v>
                </c:pt>
                <c:pt idx="7">
                  <c:v>5.4945979052652888E-2</c:v>
                </c:pt>
                <c:pt idx="8">
                  <c:v>5.4923105959958085E-2</c:v>
                </c:pt>
                <c:pt idx="9">
                  <c:v>5.487159333840174E-2</c:v>
                </c:pt>
                <c:pt idx="10">
                  <c:v>5.479270959968717E-2</c:v>
                </c:pt>
                <c:pt idx="11">
                  <c:v>5.4688397123261637E-2</c:v>
                </c:pt>
                <c:pt idx="12">
                  <c:v>5.4561224428488E-2</c:v>
                </c:pt>
                <c:pt idx="13">
                  <c:v>5.4414322929173566E-2</c:v>
                </c:pt>
                <c:pt idx="14">
                  <c:v>5.425130982776958E-2</c:v>
                </c:pt>
                <c:pt idx="15">
                  <c:v>5.4076199047842069E-2</c:v>
                </c:pt>
                <c:pt idx="16">
                  <c:v>5.389330239795221E-2</c:v>
                </c:pt>
                <c:pt idx="17">
                  <c:v>5.3707123400619478E-2</c:v>
                </c:pt>
                <c:pt idx="18">
                  <c:v>5.3522246400650862E-2</c:v>
                </c:pt>
                <c:pt idx="19">
                  <c:v>5.3343223683357185E-2</c:v>
                </c:pt>
                <c:pt idx="20">
                  <c:v>5.3174463382180542E-2</c:v>
                </c:pt>
                <c:pt idx="21">
                  <c:v>5.3020120935819239E-2</c:v>
                </c:pt>
                <c:pt idx="22">
                  <c:v>5.2883996767535899E-2</c:v>
                </c:pt>
                <c:pt idx="23">
                  <c:v>5.2769442706123867E-2</c:v>
                </c:pt>
                <c:pt idx="24">
                  <c:v>5.267927945275825E-2</c:v>
                </c:pt>
                <c:pt idx="25">
                  <c:v>5.2615727125971588E-2</c:v>
                </c:pt>
                <c:pt idx="26">
                  <c:v>5.2580350594967441E-2</c:v>
                </c:pt>
                <c:pt idx="27">
                  <c:v>5.2574020947347117E-2</c:v>
                </c:pt>
                <c:pt idx="28">
                  <c:v>5.2596894040041919E-2</c:v>
                </c:pt>
                <c:pt idx="29">
                  <c:v>5.2648406661598264E-2</c:v>
                </c:pt>
                <c:pt idx="30">
                  <c:v>5.2727290400312835E-2</c:v>
                </c:pt>
                <c:pt idx="31">
                  <c:v>5.2831602876738368E-2</c:v>
                </c:pt>
                <c:pt idx="32">
                  <c:v>5.2958775571512004E-2</c:v>
                </c:pt>
                <c:pt idx="33">
                  <c:v>5.3105677070826439E-2</c:v>
                </c:pt>
                <c:pt idx="34">
                  <c:v>5.3268690172230425E-2</c:v>
                </c:pt>
                <c:pt idx="35">
                  <c:v>5.3443800952157935E-2</c:v>
                </c:pt>
                <c:pt idx="36">
                  <c:v>5.3626697602047795E-2</c:v>
                </c:pt>
                <c:pt idx="37">
                  <c:v>5.3812876599380527E-2</c:v>
                </c:pt>
                <c:pt idx="38">
                  <c:v>5.3997753599349142E-2</c:v>
                </c:pt>
                <c:pt idx="39">
                  <c:v>5.4176776316642819E-2</c:v>
                </c:pt>
                <c:pt idx="40">
                  <c:v>5.4345536617819462E-2</c:v>
                </c:pt>
              </c:numCache>
            </c:numRef>
          </c:yVal>
          <c:smooth val="1"/>
          <c:extLst>
            <c:ext xmlns:c16="http://schemas.microsoft.com/office/drawing/2014/chart" uri="{C3380CC4-5D6E-409C-BE32-E72D297353CC}">
              <c16:uniqueId val="{0000000E-9CE6-489B-AAD1-19D954FF2C87}"/>
            </c:ext>
          </c:extLst>
        </c:ser>
        <c:ser>
          <c:idx val="14"/>
          <c:order val="14"/>
          <c:spPr>
            <a:ln w="12700">
              <a:solidFill>
                <a:srgbClr val="000000"/>
              </a:solidFill>
              <a:prstDash val="solid"/>
            </a:ln>
          </c:spPr>
          <c:marker>
            <c:symbol val="none"/>
          </c:marker>
          <c:xVal>
            <c:numRef>
              <c:f>PlotDat7!$AE$1:$AE$28</c:f>
              <c:numCache>
                <c:formatCode>General</c:formatCode>
                <c:ptCount val="28"/>
                <c:pt idx="0">
                  <c:v>0.406826705600142</c:v>
                </c:pt>
                <c:pt idx="1">
                  <c:v>0.40650264856921609</c:v>
                </c:pt>
                <c:pt idx="2">
                  <c:v>0.40556926282834221</c:v>
                </c:pt>
                <c:pt idx="3">
                  <c:v>0.40407686744440874</c:v>
                </c:pt>
                <c:pt idx="4">
                  <c:v>0.40210591783885574</c:v>
                </c:pt>
                <c:pt idx="5">
                  <c:v>0.39976266841507979</c:v>
                </c:pt>
                <c:pt idx="6">
                  <c:v>0.39717344435604418</c:v>
                </c:pt>
                <c:pt idx="7">
                  <c:v>0.3944778314009672</c:v>
                </c:pt>
                <c:pt idx="8">
                  <c:v>0.39182115074199048</c:v>
                </c:pt>
                <c:pt idx="9">
                  <c:v>0.38934662472109555</c:v>
                </c:pt>
                <c:pt idx="10">
                  <c:v>0.38718765567657609</c:v>
                </c:pt>
                <c:pt idx="11">
                  <c:v>0.38546063418845045</c:v>
                </c:pt>
                <c:pt idx="12">
                  <c:v>0.38425866443216633</c:v>
                </c:pt>
                <c:pt idx="13">
                  <c:v>0.38364654490840328</c:v>
                </c:pt>
                <c:pt idx="14">
                  <c:v>0.38365727513912856</c:v>
                </c:pt>
                <c:pt idx="15">
                  <c:v>0.3842902766548264</c:v>
                </c:pt>
                <c:pt idx="16">
                  <c:v>0.38551142417993922</c:v>
                </c:pt>
                <c:pt idx="17">
                  <c:v>0.38725488533530583</c:v>
                </c:pt>
                <c:pt idx="18">
                  <c:v>0.38942666967876244</c:v>
                </c:pt>
                <c:pt idx="19">
                  <c:v>0.39190969575420781</c:v>
                </c:pt>
                <c:pt idx="20">
                  <c:v>0.39457010298320733</c:v>
                </c:pt>
                <c:pt idx="21">
                  <c:v>0.39726446812342492</c:v>
                </c:pt>
                <c:pt idx="22">
                  <c:v>0.39984753725274103</c:v>
                </c:pt>
                <c:pt idx="23">
                  <c:v>0.40218005644579163</c:v>
                </c:pt>
                <c:pt idx="24">
                  <c:v>0.4041362789891294</c:v>
                </c:pt>
                <c:pt idx="25">
                  <c:v>0.40561074441909356</c:v>
                </c:pt>
                <c:pt idx="26">
                  <c:v>0.40652396392270368</c:v>
                </c:pt>
                <c:pt idx="27">
                  <c:v>0.406826705600142</c:v>
                </c:pt>
              </c:numCache>
            </c:numRef>
          </c:xVal>
          <c:yVal>
            <c:numRef>
              <c:f>PlotDat7!$AF$1:$AF$28</c:f>
              <c:numCache>
                <c:formatCode>General</c:formatCode>
                <c:ptCount val="28"/>
                <c:pt idx="0">
                  <c:v>5.4451382032019623E-2</c:v>
                </c:pt>
                <c:pt idx="1">
                  <c:v>5.464121987602686E-2</c:v>
                </c:pt>
                <c:pt idx="2">
                  <c:v>5.4788402851717863E-2</c:v>
                </c:pt>
                <c:pt idx="3">
                  <c:v>5.4884996286776226E-2</c:v>
                </c:pt>
                <c:pt idx="4">
                  <c:v>5.4925792804115678E-2</c:v>
                </c:pt>
                <c:pt idx="5">
                  <c:v>5.4908593052926669E-2</c:v>
                </c:pt>
                <c:pt idx="6">
                  <c:v>5.4834324276247785E-2</c:v>
                </c:pt>
                <c:pt idx="7">
                  <c:v>5.4706990323053539E-2</c:v>
                </c:pt>
                <c:pt idx="8">
                  <c:v>5.4533455799719799E-2</c:v>
                </c:pt>
                <c:pt idx="9">
                  <c:v>5.4323075997317227E-2</c:v>
                </c:pt>
                <c:pt idx="10">
                  <c:v>5.4087192545448123E-2</c:v>
                </c:pt>
                <c:pt idx="11">
                  <c:v>5.3838521982058907E-2</c:v>
                </c:pt>
                <c:pt idx="12">
                  <c:v>5.3590470201587873E-2</c:v>
                </c:pt>
                <c:pt idx="13">
                  <c:v>5.3356409739726024E-2</c:v>
                </c:pt>
                <c:pt idx="14">
                  <c:v>5.314895885655662E-2</c:v>
                </c:pt>
                <c:pt idx="15">
                  <c:v>5.2979301282887983E-2</c:v>
                </c:pt>
                <c:pt idx="16">
                  <c:v>5.2856583302430815E-2</c:v>
                </c:pt>
                <c:pt idx="17">
                  <c:v>5.2787420673275937E-2</c:v>
                </c:pt>
                <c:pt idx="18">
                  <c:v>5.2775541970663156E-2</c:v>
                </c:pt>
                <c:pt idx="19">
                  <c:v>5.2821587578525023E-2</c:v>
                </c:pt>
                <c:pt idx="20">
                  <c:v>5.2923075166223237E-2</c:v>
                </c:pt>
                <c:pt idx="21">
                  <c:v>5.3074533511635907E-2</c:v>
                </c:pt>
                <c:pt idx="22">
                  <c:v>5.3267797456158304E-2</c:v>
                </c:pt>
                <c:pt idx="23">
                  <c:v>5.3492448090516717E-2</c:v>
                </c:pt>
                <c:pt idx="24">
                  <c:v>5.3736374440864237E-2</c:v>
                </c:pt>
                <c:pt idx="25">
                  <c:v>5.3986426374515652E-2</c:v>
                </c:pt>
                <c:pt idx="26">
                  <c:v>5.4229123527004271E-2</c:v>
                </c:pt>
                <c:pt idx="27">
                  <c:v>5.4451382032019623E-2</c:v>
                </c:pt>
              </c:numCache>
            </c:numRef>
          </c:yVal>
          <c:smooth val="1"/>
          <c:extLst>
            <c:ext xmlns:c16="http://schemas.microsoft.com/office/drawing/2014/chart" uri="{C3380CC4-5D6E-409C-BE32-E72D297353CC}">
              <c16:uniqueId val="{0000000F-9CE6-489B-AAD1-19D954FF2C87}"/>
            </c:ext>
          </c:extLst>
        </c:ser>
        <c:ser>
          <c:idx val="15"/>
          <c:order val="15"/>
          <c:spPr>
            <a:ln w="12700">
              <a:solidFill>
                <a:srgbClr val="000000"/>
              </a:solidFill>
              <a:prstDash val="solid"/>
            </a:ln>
          </c:spPr>
          <c:marker>
            <c:symbol val="none"/>
          </c:marker>
          <c:xVal>
            <c:numRef>
              <c:f>PlotDat7!$AG$1:$AG$41</c:f>
              <c:numCache>
                <c:formatCode>General</c:formatCode>
                <c:ptCount val="41"/>
                <c:pt idx="0">
                  <c:v>0.39723853380955143</c:v>
                </c:pt>
                <c:pt idx="1">
                  <c:v>0.39707690241349203</c:v>
                </c:pt>
                <c:pt idx="2">
                  <c:v>0.39661789759907123</c:v>
                </c:pt>
                <c:pt idx="3">
                  <c:v>0.39587282158816983</c:v>
                </c:pt>
                <c:pt idx="4">
                  <c:v>0.39486002062494163</c:v>
                </c:pt>
                <c:pt idx="5">
                  <c:v>0.39360443323039507</c:v>
                </c:pt>
                <c:pt idx="6">
                  <c:v>0.3921369761332395</c:v>
                </c:pt>
                <c:pt idx="7">
                  <c:v>0.39049378299741777</c:v>
                </c:pt>
                <c:pt idx="8">
                  <c:v>0.38871531469137915</c:v>
                </c:pt>
                <c:pt idx="9">
                  <c:v>0.38684536300721628</c:v>
                </c:pt>
                <c:pt idx="10">
                  <c:v>0.38492997236140702</c:v>
                </c:pt>
                <c:pt idx="11">
                  <c:v>0.38301630602846837</c:v>
                </c:pt>
                <c:pt idx="12">
                  <c:v>0.38115148482461164</c:v>
                </c:pt>
                <c:pt idx="13">
                  <c:v>0.3793814268368626</c:v>
                </c:pt>
                <c:pt idx="14">
                  <c:v>0.37774971676736524</c:v>
                </c:pt>
                <c:pt idx="15">
                  <c:v>0.37629653273336583</c:v>
                </c:pt>
                <c:pt idx="16">
                  <c:v>0.37505765694862275</c:v>
                </c:pt>
                <c:pt idx="17">
                  <c:v>0.37406359464654937</c:v>
                </c:pt>
                <c:pt idx="18">
                  <c:v>0.37333882294012644</c:v>
                </c:pt>
                <c:pt idx="19">
                  <c:v>0.37290118811414535</c:v>
                </c:pt>
                <c:pt idx="20">
                  <c:v>0.37276146619044859</c:v>
                </c:pt>
                <c:pt idx="21">
                  <c:v>0.37292309758650799</c:v>
                </c:pt>
                <c:pt idx="22">
                  <c:v>0.37338210240092878</c:v>
                </c:pt>
                <c:pt idx="23">
                  <c:v>0.37412717841183019</c:v>
                </c:pt>
                <c:pt idx="24">
                  <c:v>0.37513997937505839</c:v>
                </c:pt>
                <c:pt idx="25">
                  <c:v>0.37639556676960495</c:v>
                </c:pt>
                <c:pt idx="26">
                  <c:v>0.37786302386676052</c:v>
                </c:pt>
                <c:pt idx="27">
                  <c:v>0.37950621700258225</c:v>
                </c:pt>
                <c:pt idx="28">
                  <c:v>0.38128468530862086</c:v>
                </c:pt>
                <c:pt idx="29">
                  <c:v>0.38315463699278374</c:v>
                </c:pt>
                <c:pt idx="30">
                  <c:v>0.38507002763859299</c:v>
                </c:pt>
                <c:pt idx="31">
                  <c:v>0.38698369397153165</c:v>
                </c:pt>
                <c:pt idx="32">
                  <c:v>0.38884851517538838</c:v>
                </c:pt>
                <c:pt idx="33">
                  <c:v>0.39061857316313742</c:v>
                </c:pt>
                <c:pt idx="34">
                  <c:v>0.39225028323263478</c:v>
                </c:pt>
                <c:pt idx="35">
                  <c:v>0.39370346726663419</c:v>
                </c:pt>
                <c:pt idx="36">
                  <c:v>0.39494234305137726</c:v>
                </c:pt>
                <c:pt idx="37">
                  <c:v>0.39593640535345065</c:v>
                </c:pt>
                <c:pt idx="38">
                  <c:v>0.39666117705987358</c:v>
                </c:pt>
                <c:pt idx="39">
                  <c:v>0.39709881188585466</c:v>
                </c:pt>
                <c:pt idx="40">
                  <c:v>0.39723853380955143</c:v>
                </c:pt>
              </c:numCache>
            </c:numRef>
          </c:xVal>
          <c:yVal>
            <c:numRef>
              <c:f>PlotDat7!$AH$1:$AH$41</c:f>
              <c:numCache>
                <c:formatCode>General</c:formatCode>
                <c:ptCount val="41"/>
                <c:pt idx="0">
                  <c:v>5.468214600076203E-2</c:v>
                </c:pt>
                <c:pt idx="1">
                  <c:v>5.4843929379095428E-2</c:v>
                </c:pt>
                <c:pt idx="2">
                  <c:v>5.4982470083393499E-2</c:v>
                </c:pt>
                <c:pt idx="3">
                  <c:v>5.5094356781726181E-2</c:v>
                </c:pt>
                <c:pt idx="4">
                  <c:v>5.5176834452249864E-2</c:v>
                </c:pt>
                <c:pt idx="5">
                  <c:v>5.5227872220988558E-2</c:v>
                </c:pt>
                <c:pt idx="6">
                  <c:v>5.5246213368691267E-2</c:v>
                </c:pt>
                <c:pt idx="7">
                  <c:v>5.5231406275430786E-2</c:v>
                </c:pt>
                <c:pt idx="8">
                  <c:v>5.5183815540985101E-2</c:v>
                </c:pt>
                <c:pt idx="9">
                  <c:v>5.5104613007180864E-2</c:v>
                </c:pt>
                <c:pt idx="10">
                  <c:v>5.4995748903258472E-2</c:v>
                </c:pt>
                <c:pt idx="11">
                  <c:v>5.4859903824755737E-2</c:v>
                </c:pt>
                <c:pt idx="12">
                  <c:v>5.4700422728349372E-2</c:v>
                </c:pt>
                <c:pt idx="13">
                  <c:v>5.4521232567920304E-2</c:v>
                </c:pt>
                <c:pt idx="14">
                  <c:v>5.4326745599916355E-2</c:v>
                </c:pt>
                <c:pt idx="15">
                  <c:v>5.4121750738955018E-2</c:v>
                </c:pt>
                <c:pt idx="16">
                  <c:v>5.3911295638852101E-2</c:v>
                </c:pt>
                <c:pt idx="17">
                  <c:v>5.3700562402632566E-2</c:v>
                </c:pt>
                <c:pt idx="18">
                  <c:v>5.3494739981955662E-2</c:v>
                </c:pt>
                <c:pt idx="19">
                  <c:v>5.329889640790389E-2</c:v>
                </c:pt>
                <c:pt idx="20">
                  <c:v>5.3117853999237977E-2</c:v>
                </c:pt>
                <c:pt idx="21">
                  <c:v>5.2956070620904579E-2</c:v>
                </c:pt>
                <c:pt idx="22">
                  <c:v>5.2817529916606508E-2</c:v>
                </c:pt>
                <c:pt idx="23">
                  <c:v>5.2705643218273826E-2</c:v>
                </c:pt>
                <c:pt idx="24">
                  <c:v>5.2623165547750143E-2</c:v>
                </c:pt>
                <c:pt idx="25">
                  <c:v>5.2572127779011449E-2</c:v>
                </c:pt>
                <c:pt idx="26">
                  <c:v>5.255378663130874E-2</c:v>
                </c:pt>
                <c:pt idx="27">
                  <c:v>5.2568593724569221E-2</c:v>
                </c:pt>
                <c:pt idx="28">
                  <c:v>5.2616184459014906E-2</c:v>
                </c:pt>
                <c:pt idx="29">
                  <c:v>5.2695386992819143E-2</c:v>
                </c:pt>
                <c:pt idx="30">
                  <c:v>5.2804251096741535E-2</c:v>
                </c:pt>
                <c:pt idx="31">
                  <c:v>5.2940096175244269E-2</c:v>
                </c:pt>
                <c:pt idx="32">
                  <c:v>5.3099577271650635E-2</c:v>
                </c:pt>
                <c:pt idx="33">
                  <c:v>5.3278767432079703E-2</c:v>
                </c:pt>
                <c:pt idx="34">
                  <c:v>5.3473254400083652E-2</c:v>
                </c:pt>
                <c:pt idx="35">
                  <c:v>5.3678249261044989E-2</c:v>
                </c:pt>
                <c:pt idx="36">
                  <c:v>5.3888704361147906E-2</c:v>
                </c:pt>
                <c:pt idx="37">
                  <c:v>5.409943759736744E-2</c:v>
                </c:pt>
                <c:pt idx="38">
                  <c:v>5.4305260018044345E-2</c:v>
                </c:pt>
                <c:pt idx="39">
                  <c:v>5.4501103592096117E-2</c:v>
                </c:pt>
                <c:pt idx="40">
                  <c:v>5.468214600076203E-2</c:v>
                </c:pt>
              </c:numCache>
            </c:numRef>
          </c:yVal>
          <c:smooth val="1"/>
          <c:extLst>
            <c:ext xmlns:c16="http://schemas.microsoft.com/office/drawing/2014/chart" uri="{C3380CC4-5D6E-409C-BE32-E72D297353CC}">
              <c16:uniqueId val="{00000010-9CE6-489B-AAD1-19D954FF2C87}"/>
            </c:ext>
          </c:extLst>
        </c:ser>
        <c:ser>
          <c:idx val="16"/>
          <c:order val="16"/>
          <c:spPr>
            <a:ln w="12700">
              <a:solidFill>
                <a:srgbClr val="000000"/>
              </a:solidFill>
              <a:prstDash val="solid"/>
            </a:ln>
          </c:spPr>
          <c:marker>
            <c:symbol val="none"/>
          </c:marker>
          <c:xVal>
            <c:numRef>
              <c:f>PlotDat7!$AI$1:$AI$41</c:f>
              <c:numCache>
                <c:formatCode>General</c:formatCode>
                <c:ptCount val="41"/>
                <c:pt idx="0">
                  <c:v>0.40746251975022757</c:v>
                </c:pt>
                <c:pt idx="1">
                  <c:v>0.40728916695072137</c:v>
                </c:pt>
                <c:pt idx="2">
                  <c:v>0.4067885907566719</c:v>
                </c:pt>
                <c:pt idx="3">
                  <c:v>0.40597311701529382</c:v>
                </c:pt>
                <c:pt idx="4">
                  <c:v>0.40486282539650198</c:v>
                </c:pt>
                <c:pt idx="5">
                  <c:v>0.40348505496479775</c:v>
                </c:pt>
                <c:pt idx="6">
                  <c:v>0.40187373100076751</c:v>
                </c:pt>
                <c:pt idx="7">
                  <c:v>0.40006852964808337</c:v>
                </c:pt>
                <c:pt idx="8">
                  <c:v>0.39811390095516824</c:v>
                </c:pt>
                <c:pt idx="9">
                  <c:v>0.39605797436748236</c:v>
                </c:pt>
                <c:pt idx="10">
                  <c:v>0.3939513736208437</c:v>
                </c:pt>
                <c:pt idx="11">
                  <c:v>0.39184597021704154</c:v>
                </c:pt>
                <c:pt idx="12">
                  <c:v>0.38979360617531084</c:v>
                </c:pt>
                <c:pt idx="13">
                  <c:v>0.38784481750976474</c:v>
                </c:pt>
                <c:pt idx="14">
                  <c:v>0.3860475898650077</c:v>
                </c:pt>
                <c:pt idx="15">
                  <c:v>0.3844461769503103</c:v>
                </c:pt>
                <c:pt idx="16">
                  <c:v>0.38308001086641708</c:v>
                </c:pt>
                <c:pt idx="17">
                  <c:v>0.38198273115635878</c:v>
                </c:pt>
                <c:pt idx="18">
                  <c:v>0.38118135648825968</c:v>
                </c:pt>
                <c:pt idx="19">
                  <c:v>0.38069561936605834</c:v>
                </c:pt>
                <c:pt idx="20">
                  <c:v>0.38053748024977246</c:v>
                </c:pt>
                <c:pt idx="21">
                  <c:v>0.38071083304927866</c:v>
                </c:pt>
                <c:pt idx="22">
                  <c:v>0.38121140924332814</c:v>
                </c:pt>
                <c:pt idx="23">
                  <c:v>0.38202688298470622</c:v>
                </c:pt>
                <c:pt idx="24">
                  <c:v>0.38313717460349805</c:v>
                </c:pt>
                <c:pt idx="25">
                  <c:v>0.38451494503520228</c:v>
                </c:pt>
                <c:pt idx="26">
                  <c:v>0.38612626899923252</c:v>
                </c:pt>
                <c:pt idx="27">
                  <c:v>0.38793147035191666</c:v>
                </c:pt>
                <c:pt idx="28">
                  <c:v>0.38988609904483179</c:v>
                </c:pt>
                <c:pt idx="29">
                  <c:v>0.39194202563251768</c:v>
                </c:pt>
                <c:pt idx="30">
                  <c:v>0.39404862637915639</c:v>
                </c:pt>
                <c:pt idx="31">
                  <c:v>0.39615402978295849</c:v>
                </c:pt>
                <c:pt idx="32">
                  <c:v>0.3982063938246892</c:v>
                </c:pt>
                <c:pt idx="33">
                  <c:v>0.40015518249023529</c:v>
                </c:pt>
                <c:pt idx="34">
                  <c:v>0.40195241013499233</c:v>
                </c:pt>
                <c:pt idx="35">
                  <c:v>0.40355382304968973</c:v>
                </c:pt>
                <c:pt idx="36">
                  <c:v>0.40491998913358296</c:v>
                </c:pt>
                <c:pt idx="37">
                  <c:v>0.40601726884364125</c:v>
                </c:pt>
                <c:pt idx="38">
                  <c:v>0.40681864351174035</c:v>
                </c:pt>
                <c:pt idx="39">
                  <c:v>0.4073043806339417</c:v>
                </c:pt>
                <c:pt idx="40">
                  <c:v>0.40746251975022757</c:v>
                </c:pt>
              </c:numCache>
            </c:numRef>
          </c:xVal>
          <c:yVal>
            <c:numRef>
              <c:f>PlotDat7!$AJ$1:$AJ$41</c:f>
              <c:numCache>
                <c:formatCode>General</c:formatCode>
                <c:ptCount val="41"/>
                <c:pt idx="0">
                  <c:v>5.4520585184372056E-2</c:v>
                </c:pt>
                <c:pt idx="1">
                  <c:v>5.4677961992728903E-2</c:v>
                </c:pt>
                <c:pt idx="2">
                  <c:v>5.4816182794916943E-2</c:v>
                </c:pt>
                <c:pt idx="3">
                  <c:v>5.4931844136057756E-2</c:v>
                </c:pt>
                <c:pt idx="4">
                  <c:v>5.5022098050074471E-2</c:v>
                </c:pt>
                <c:pt idx="5">
                  <c:v>5.5084722186068434E-2</c:v>
                </c:pt>
                <c:pt idx="6">
                  <c:v>5.5118174529973883E-2</c:v>
                </c:pt>
                <c:pt idx="7">
                  <c:v>5.5121631374061897E-2</c:v>
                </c:pt>
                <c:pt idx="8">
                  <c:v>5.5095007599358425E-2</c:v>
                </c:pt>
                <c:pt idx="9">
                  <c:v>5.5038958771555901E-2</c:v>
                </c:pt>
                <c:pt idx="10">
                  <c:v>5.4954864998810235E-2</c:v>
                </c:pt>
                <c:pt idx="11">
                  <c:v>5.4844796948897635E-2</c:v>
                </c:pt>
                <c:pt idx="12">
                  <c:v>5.4711464862501877E-2</c:v>
                </c:pt>
                <c:pt idx="13">
                  <c:v>5.4558151818093849E-2</c:v>
                </c:pt>
                <c:pt idx="14">
                  <c:v>5.4388632891643689E-2</c:v>
                </c:pt>
                <c:pt idx="15">
                  <c:v>5.4207082201721671E-2</c:v>
                </c:pt>
                <c:pt idx="16">
                  <c:v>5.401797012884587E-2</c:v>
                </c:pt>
                <c:pt idx="17">
                  <c:v>5.3825953239877475E-2</c:v>
                </c:pt>
                <c:pt idx="18">
                  <c:v>5.3635759627890404E-2</c:v>
                </c:pt>
                <c:pt idx="19">
                  <c:v>5.3452072490828187E-2</c:v>
                </c:pt>
                <c:pt idx="20">
                  <c:v>5.3279414815627951E-2</c:v>
                </c:pt>
                <c:pt idx="21">
                  <c:v>5.3122038007271104E-2</c:v>
                </c:pt>
                <c:pt idx="22">
                  <c:v>5.2983817205083064E-2</c:v>
                </c:pt>
                <c:pt idx="23">
                  <c:v>5.2868155863942251E-2</c:v>
                </c:pt>
                <c:pt idx="24">
                  <c:v>5.2777901949925536E-2</c:v>
                </c:pt>
                <c:pt idx="25">
                  <c:v>5.2715277813931573E-2</c:v>
                </c:pt>
                <c:pt idx="26">
                  <c:v>5.2681825470026124E-2</c:v>
                </c:pt>
                <c:pt idx="27">
                  <c:v>5.267836862593811E-2</c:v>
                </c:pt>
                <c:pt idx="28">
                  <c:v>5.2704992400641582E-2</c:v>
                </c:pt>
                <c:pt idx="29">
                  <c:v>5.2761041228444105E-2</c:v>
                </c:pt>
                <c:pt idx="30">
                  <c:v>5.2845135001189772E-2</c:v>
                </c:pt>
                <c:pt idx="31">
                  <c:v>5.2955203051102372E-2</c:v>
                </c:pt>
                <c:pt idx="32">
                  <c:v>5.308853513749813E-2</c:v>
                </c:pt>
                <c:pt idx="33">
                  <c:v>5.3241848181906158E-2</c:v>
                </c:pt>
                <c:pt idx="34">
                  <c:v>5.3411367108356318E-2</c:v>
                </c:pt>
                <c:pt idx="35">
                  <c:v>5.3592917798278336E-2</c:v>
                </c:pt>
                <c:pt idx="36">
                  <c:v>5.378202987115413E-2</c:v>
                </c:pt>
                <c:pt idx="37">
                  <c:v>5.3974046760122532E-2</c:v>
                </c:pt>
                <c:pt idx="38">
                  <c:v>5.4164240372109602E-2</c:v>
                </c:pt>
                <c:pt idx="39">
                  <c:v>5.434792750917182E-2</c:v>
                </c:pt>
                <c:pt idx="40">
                  <c:v>5.4520585184372056E-2</c:v>
                </c:pt>
              </c:numCache>
            </c:numRef>
          </c:yVal>
          <c:smooth val="1"/>
          <c:extLst>
            <c:ext xmlns:c16="http://schemas.microsoft.com/office/drawing/2014/chart" uri="{C3380CC4-5D6E-409C-BE32-E72D297353CC}">
              <c16:uniqueId val="{00000011-9CE6-489B-AAD1-19D954FF2C87}"/>
            </c:ext>
          </c:extLst>
        </c:ser>
        <c:ser>
          <c:idx val="17"/>
          <c:order val="17"/>
          <c:spPr>
            <a:ln w="12700">
              <a:solidFill>
                <a:srgbClr val="000000"/>
              </a:solidFill>
              <a:prstDash val="solid"/>
            </a:ln>
          </c:spPr>
          <c:marker>
            <c:symbol val="none"/>
          </c:marker>
          <c:xVal>
            <c:numRef>
              <c:f>PlotDat7!$AK$1:$AK$28</c:f>
              <c:numCache>
                <c:formatCode>General</c:formatCode>
                <c:ptCount val="28"/>
                <c:pt idx="0">
                  <c:v>0.41346250274543167</c:v>
                </c:pt>
                <c:pt idx="1">
                  <c:v>0.41308736752682762</c:v>
                </c:pt>
                <c:pt idx="2">
                  <c:v>0.41200668893731346</c:v>
                </c:pt>
                <c:pt idx="3">
                  <c:v>0.41027872663937315</c:v>
                </c:pt>
                <c:pt idx="4">
                  <c:v>0.407996635527755</c:v>
                </c:pt>
                <c:pt idx="5">
                  <c:v>0.40528344372498359</c:v>
                </c:pt>
                <c:pt idx="6">
                  <c:v>0.40228542010342994</c:v>
                </c:pt>
                <c:pt idx="7">
                  <c:v>0.39916418889254141</c:v>
                </c:pt>
                <c:pt idx="8">
                  <c:v>0.39608801647479763</c:v>
                </c:pt>
                <c:pt idx="9">
                  <c:v>0.39322274010147668</c:v>
                </c:pt>
                <c:pt idx="10">
                  <c:v>0.39072282756351351</c:v>
                </c:pt>
                <c:pt idx="11">
                  <c:v>0.38872304979290784</c:v>
                </c:pt>
                <c:pt idx="12">
                  <c:v>0.38733121532689635</c:v>
                </c:pt>
                <c:pt idx="13">
                  <c:v>0.38662235832180453</c:v>
                </c:pt>
                <c:pt idx="14">
                  <c:v>0.3866346934422577</c:v>
                </c:pt>
                <c:pt idx="15">
                  <c:v>0.38736755569871945</c:v>
                </c:pt>
                <c:pt idx="16">
                  <c:v>0.38878143629724954</c:v>
                </c:pt>
                <c:pt idx="17">
                  <c:v>0.39080011256881192</c:v>
                </c:pt>
                <c:pt idx="18">
                  <c:v>0.39331475715309172</c:v>
                </c:pt>
                <c:pt idx="19">
                  <c:v>0.39618980490965899</c:v>
                </c:pt>
                <c:pt idx="20">
                  <c:v>0.39927026126977877</c:v>
                </c:pt>
                <c:pt idx="21">
                  <c:v>0.40239005803373062</c:v>
                </c:pt>
                <c:pt idx="22">
                  <c:v>0.40538100615044059</c:v>
                </c:pt>
                <c:pt idx="23">
                  <c:v>0.40808186283275877</c:v>
                </c:pt>
                <c:pt idx="24">
                  <c:v>0.41034702419785068</c:v>
                </c:pt>
                <c:pt idx="25">
                  <c:v>0.41205437481020912</c:v>
                </c:pt>
                <c:pt idx="26">
                  <c:v>0.41311187095639057</c:v>
                </c:pt>
                <c:pt idx="27">
                  <c:v>0.41346250274543167</c:v>
                </c:pt>
              </c:numCache>
            </c:numRef>
          </c:xVal>
          <c:yVal>
            <c:numRef>
              <c:f>PlotDat7!$AL$1:$AL$28</c:f>
              <c:numCache>
                <c:formatCode>General</c:formatCode>
                <c:ptCount val="28"/>
                <c:pt idx="0">
                  <c:v>5.4725759501492638E-2</c:v>
                </c:pt>
                <c:pt idx="1">
                  <c:v>5.493346019718167E-2</c:v>
                </c:pt>
                <c:pt idx="2">
                  <c:v>5.509083781202348E-2</c:v>
                </c:pt>
                <c:pt idx="3">
                  <c:v>5.5189408078066257E-2</c:v>
                </c:pt>
                <c:pt idx="4">
                  <c:v>5.5223857046753679E-2</c:v>
                </c:pt>
                <c:pt idx="5">
                  <c:v>5.519232756526702E-2</c:v>
                </c:pt>
                <c:pt idx="6">
                  <c:v>5.5096519396114325E-2</c:v>
                </c:pt>
                <c:pt idx="7">
                  <c:v>5.4941597582493645E-2</c:v>
                </c:pt>
                <c:pt idx="8">
                  <c:v>5.4735913999477283E-2</c:v>
                </c:pt>
                <c:pt idx="9">
                  <c:v>5.4490557102264858E-2</c:v>
                </c:pt>
                <c:pt idx="10">
                  <c:v>5.4218754144693362E-2</c:v>
                </c:pt>
                <c:pt idx="11">
                  <c:v>5.3935158094559045E-2</c:v>
                </c:pt>
                <c:pt idx="12">
                  <c:v>5.365505768833076E-2</c:v>
                </c:pt>
                <c:pt idx="13">
                  <c:v>5.3393553211409546E-2</c:v>
                </c:pt>
                <c:pt idx="14">
                  <c:v>5.3164742437834145E-2</c:v>
                </c:pt>
                <c:pt idx="15">
                  <c:v>5.2980960615633461E-2</c:v>
                </c:pt>
                <c:pt idx="16">
                  <c:v>5.2852115470412499E-2</c:v>
                </c:pt>
                <c:pt idx="17">
                  <c:v>5.2785153077300431E-2</c:v>
                </c:pt>
                <c:pt idx="18">
                  <c:v>5.2783683396242509E-2</c:v>
                </c:pt>
                <c:pt idx="19">
                  <c:v>5.2847785658124966E-2</c:v>
                </c:pt>
                <c:pt idx="20">
                  <c:v>5.2974004093417473E-2</c:v>
                </c:pt>
                <c:pt idx="21">
                  <c:v>5.3155534233602982E-2</c:v>
                </c:pt>
                <c:pt idx="22">
                  <c:v>5.3382589741836774E-2</c:v>
                </c:pt>
                <c:pt idx="23">
                  <c:v>5.364292999689884E-2</c:v>
                </c:pt>
                <c:pt idx="24">
                  <c:v>5.3922519988252204E-2</c:v>
                </c:pt>
                <c:pt idx="25">
                  <c:v>5.4206286947093854E-2</c:v>
                </c:pt>
                <c:pt idx="26">
                  <c:v>5.4478932923222284E-2</c:v>
                </c:pt>
                <c:pt idx="27">
                  <c:v>5.4725759501492638E-2</c:v>
                </c:pt>
              </c:numCache>
            </c:numRef>
          </c:yVal>
          <c:smooth val="1"/>
          <c:extLst>
            <c:ext xmlns:c16="http://schemas.microsoft.com/office/drawing/2014/chart" uri="{C3380CC4-5D6E-409C-BE32-E72D297353CC}">
              <c16:uniqueId val="{00000012-9CE6-489B-AAD1-19D954FF2C87}"/>
            </c:ext>
          </c:extLst>
        </c:ser>
        <c:ser>
          <c:idx val="18"/>
          <c:order val="18"/>
          <c:spPr>
            <a:ln w="12700">
              <a:solidFill>
                <a:srgbClr val="000000"/>
              </a:solidFill>
              <a:prstDash val="solid"/>
            </a:ln>
          </c:spPr>
          <c:marker>
            <c:symbol val="none"/>
          </c:marker>
          <c:xVal>
            <c:numRef>
              <c:f>PlotDat7!$AM$1:$AM$28</c:f>
              <c:numCache>
                <c:formatCode>General</c:formatCode>
                <c:ptCount val="28"/>
                <c:pt idx="0">
                  <c:v>0.40489386313833714</c:v>
                </c:pt>
                <c:pt idx="1">
                  <c:v>0.40455948113237478</c:v>
                </c:pt>
                <c:pt idx="2">
                  <c:v>0.40359653348062186</c:v>
                </c:pt>
                <c:pt idx="3">
                  <c:v>0.40205693294023415</c:v>
                </c:pt>
                <c:pt idx="4">
                  <c:v>0.40002367977485465</c:v>
                </c:pt>
                <c:pt idx="5">
                  <c:v>0.39760638718891694</c:v>
                </c:pt>
                <c:pt idx="6">
                  <c:v>0.39493537205142182</c:v>
                </c:pt>
                <c:pt idx="7">
                  <c:v>0.39215462947979812</c:v>
                </c:pt>
                <c:pt idx="8">
                  <c:v>0.38941407002585049</c:v>
                </c:pt>
                <c:pt idx="9">
                  <c:v>0.3868614379591086</c:v>
                </c:pt>
                <c:pt idx="10">
                  <c:v>0.3846343463350147</c:v>
                </c:pt>
                <c:pt idx="11">
                  <c:v>0.38285285823948489</c:v>
                </c:pt>
                <c:pt idx="12">
                  <c:v>0.3816130141568701</c:v>
                </c:pt>
                <c:pt idx="13">
                  <c:v>0.38098165440258586</c:v>
                </c:pt>
                <c:pt idx="14">
                  <c:v>0.38099281574440702</c:v>
                </c:pt>
                <c:pt idx="15">
                  <c:v>0.38164589647150693</c:v>
                </c:pt>
                <c:pt idx="16">
                  <c:v>0.38290568883284404</c:v>
                </c:pt>
                <c:pt idx="17">
                  <c:v>0.38470427709613358</c:v>
                </c:pt>
                <c:pt idx="18">
                  <c:v>0.38694469890255434</c:v>
                </c:pt>
                <c:pt idx="19">
                  <c:v>0.38950617253261066</c:v>
                </c:pt>
                <c:pt idx="20">
                  <c:v>0.39225060827989339</c:v>
                </c:pt>
                <c:pt idx="21">
                  <c:v>0.39503005290289583</c:v>
                </c:pt>
                <c:pt idx="22">
                  <c:v>0.39769466582255958</c:v>
                </c:pt>
                <c:pt idx="23">
                  <c:v>0.40010079706667612</c:v>
                </c:pt>
                <c:pt idx="24">
                  <c:v>0.40211873147707128</c:v>
                </c:pt>
                <c:pt idx="25">
                  <c:v>0.40363968168735787</c:v>
                </c:pt>
                <c:pt idx="26">
                  <c:v>0.40458165287801601</c:v>
                </c:pt>
                <c:pt idx="27">
                  <c:v>0.40489386313833714</c:v>
                </c:pt>
              </c:numCache>
            </c:numRef>
          </c:xVal>
          <c:yVal>
            <c:numRef>
              <c:f>PlotDat7!$AN$1:$AN$28</c:f>
              <c:numCache>
                <c:formatCode>General</c:formatCode>
                <c:ptCount val="28"/>
                <c:pt idx="0">
                  <c:v>5.4598635375683637E-2</c:v>
                </c:pt>
                <c:pt idx="1">
                  <c:v>5.4800689460053863E-2</c:v>
                </c:pt>
                <c:pt idx="2">
                  <c:v>5.4959039065793434E-2</c:v>
                </c:pt>
                <c:pt idx="3">
                  <c:v>5.5065147524669678E-2</c:v>
                </c:pt>
                <c:pt idx="4">
                  <c:v>5.5113294502199407E-2</c:v>
                </c:pt>
                <c:pt idx="5">
                  <c:v>5.5100884382361624E-2</c:v>
                </c:pt>
                <c:pt idx="6">
                  <c:v>5.5028586197929025E-2</c:v>
                </c:pt>
                <c:pt idx="7">
                  <c:v>5.4900297562738051E-2</c:v>
                </c:pt>
                <c:pt idx="8">
                  <c:v>5.4722934550318125E-2</c:v>
                </c:pt>
                <c:pt idx="9">
                  <c:v>5.4506058846577513E-2</c:v>
                </c:pt>
                <c:pt idx="10">
                  <c:v>5.4261362276841058E-2</c:v>
                </c:pt>
                <c:pt idx="11">
                  <c:v>5.4002036496520592E-2</c:v>
                </c:pt>
                <c:pt idx="12">
                  <c:v>5.3742061825557172E-2</c:v>
                </c:pt>
                <c:pt idx="13">
                  <c:v>5.3495453565754365E-2</c:v>
                </c:pt>
                <c:pt idx="14">
                  <c:v>5.3275506432230314E-2</c:v>
                </c:pt>
                <c:pt idx="15">
                  <c:v>5.3094077831884495E-2</c:v>
                </c:pt>
                <c:pt idx="16">
                  <c:v>5.2960948627522597E-2</c:v>
                </c:pt>
                <c:pt idx="17">
                  <c:v>5.2883295849010969E-2</c:v>
                </c:pt>
                <c:pt idx="18">
                  <c:v>5.2865305777738861E-2</c:v>
                </c:pt>
                <c:pt idx="19">
                  <c:v>5.290794826310509E-2</c:v>
                </c:pt>
                <c:pt idx="20">
                  <c:v>5.3008924437685984E-2</c:v>
                </c:pt>
                <c:pt idx="21">
                  <c:v>5.3162790649773167E-2</c:v>
                </c:pt>
                <c:pt idx="22">
                  <c:v>5.3361251932046237E-2</c:v>
                </c:pt>
                <c:pt idx="23">
                  <c:v>5.3593609185408071E-2</c:v>
                </c:pt>
                <c:pt idx="24">
                  <c:v>5.384733597018649E-2</c:v>
                </c:pt>
                <c:pt idx="25">
                  <c:v>5.4108753809739368E-2</c:v>
                </c:pt>
                <c:pt idx="26">
                  <c:v>5.4363769600670915E-2</c:v>
                </c:pt>
                <c:pt idx="27">
                  <c:v>5.4598635375683637E-2</c:v>
                </c:pt>
              </c:numCache>
            </c:numRef>
          </c:yVal>
          <c:smooth val="1"/>
          <c:extLst>
            <c:ext xmlns:c16="http://schemas.microsoft.com/office/drawing/2014/chart" uri="{C3380CC4-5D6E-409C-BE32-E72D297353CC}">
              <c16:uniqueId val="{00000013-9CE6-489B-AAD1-19D954FF2C87}"/>
            </c:ext>
          </c:extLst>
        </c:ser>
        <c:ser>
          <c:idx val="19"/>
          <c:order val="19"/>
          <c:spPr>
            <a:ln w="12700">
              <a:solidFill>
                <a:srgbClr val="000000"/>
              </a:solidFill>
              <a:prstDash val="solid"/>
            </a:ln>
          </c:spPr>
          <c:marker>
            <c:symbol val="none"/>
          </c:marker>
          <c:xVal>
            <c:numRef>
              <c:f>PlotDat7!$AO$1:$AO$28</c:f>
              <c:numCache>
                <c:formatCode>General</c:formatCode>
                <c:ptCount val="28"/>
                <c:pt idx="0">
                  <c:v>0.40823864246914188</c:v>
                </c:pt>
                <c:pt idx="1">
                  <c:v>0.40789782333837638</c:v>
                </c:pt>
                <c:pt idx="2">
                  <c:v>0.40691558947180217</c:v>
                </c:pt>
                <c:pt idx="3">
                  <c:v>0.40534489335140811</c:v>
                </c:pt>
                <c:pt idx="4">
                  <c:v>0.40327041161160415</c:v>
                </c:pt>
                <c:pt idx="5">
                  <c:v>0.40080398009994272</c:v>
                </c:pt>
                <c:pt idx="6">
                  <c:v>0.39807856477762948</c:v>
                </c:pt>
                <c:pt idx="7">
                  <c:v>0.39524109349013781</c:v>
                </c:pt>
                <c:pt idx="8">
                  <c:v>0.39244453504902838</c:v>
                </c:pt>
                <c:pt idx="9">
                  <c:v>0.38983965264372367</c:v>
                </c:pt>
                <c:pt idx="10">
                  <c:v>0.38756687615894231</c:v>
                </c:pt>
                <c:pt idx="11">
                  <c:v>0.38574873156326511</c:v>
                </c:pt>
                <c:pt idx="12">
                  <c:v>0.38448323550245422</c:v>
                </c:pt>
                <c:pt idx="13">
                  <c:v>0.38383861119670937</c:v>
                </c:pt>
                <c:pt idx="14">
                  <c:v>0.38384961050920813</c:v>
                </c:pt>
                <c:pt idx="15">
                  <c:v>0.38451564046416659</c:v>
                </c:pt>
                <c:pt idx="16">
                  <c:v>0.38580079521431743</c:v>
                </c:pt>
                <c:pt idx="17">
                  <c:v>0.38763579173443025</c:v>
                </c:pt>
                <c:pt idx="18">
                  <c:v>0.38992170488713451</c:v>
                </c:pt>
                <c:pt idx="19">
                  <c:v>0.39253530050268143</c:v>
                </c:pt>
                <c:pt idx="20">
                  <c:v>0.39533567896493282</c:v>
                </c:pt>
                <c:pt idx="21">
                  <c:v>0.39817187114613772</c:v>
                </c:pt>
                <c:pt idx="22">
                  <c:v>0.40089097719168648</c:v>
                </c:pt>
                <c:pt idx="23">
                  <c:v>0.4033464093908492</c:v>
                </c:pt>
                <c:pt idx="24">
                  <c:v>0.40540579475820404</c:v>
                </c:pt>
                <c:pt idx="25">
                  <c:v>0.40695811129554482</c:v>
                </c:pt>
                <c:pt idx="26">
                  <c:v>0.40791967321654143</c:v>
                </c:pt>
                <c:pt idx="27">
                  <c:v>0.40823864246914188</c:v>
                </c:pt>
              </c:numCache>
            </c:numRef>
          </c:xVal>
          <c:yVal>
            <c:numRef>
              <c:f>PlotDat7!$AP$1:$AP$28</c:f>
              <c:numCache>
                <c:formatCode>General</c:formatCode>
                <c:ptCount val="28"/>
                <c:pt idx="0">
                  <c:v>5.4622440161072504E-2</c:v>
                </c:pt>
                <c:pt idx="1">
                  <c:v>5.4816806210710063E-2</c:v>
                </c:pt>
                <c:pt idx="2">
                  <c:v>5.4966598923517428E-2</c:v>
                </c:pt>
                <c:pt idx="3">
                  <c:v>5.5063742935574755E-2</c:v>
                </c:pt>
                <c:pt idx="4">
                  <c:v>5.510300118804725E-2</c:v>
                </c:pt>
                <c:pt idx="5">
                  <c:v>5.5082257258382505E-2</c:v>
                </c:pt>
                <c:pt idx="6">
                  <c:v>5.5002629457198096E-2</c:v>
                </c:pt>
                <c:pt idx="7">
                  <c:v>5.4868410539866776E-2</c:v>
                </c:pt>
                <c:pt idx="8">
                  <c:v>5.4686836282963149E-2</c:v>
                </c:pt>
                <c:pt idx="9">
                  <c:v>5.4467695401675627E-2</c:v>
                </c:pt>
                <c:pt idx="10">
                  <c:v>5.4222801837636919E-2</c:v>
                </c:pt>
                <c:pt idx="11">
                  <c:v>5.3965357866272705E-2</c:v>
                </c:pt>
                <c:pt idx="12">
                  <c:v>5.3709242358716103E-2</c:v>
                </c:pt>
                <c:pt idx="13">
                  <c:v>5.3468262568272522E-2</c:v>
                </c:pt>
                <c:pt idx="14">
                  <c:v>5.3255409777820076E-2</c:v>
                </c:pt>
                <c:pt idx="15">
                  <c:v>5.3082158936386938E-2</c:v>
                </c:pt>
                <c:pt idx="16">
                  <c:v>5.2957850041679078E-2</c:v>
                </c:pt>
                <c:pt idx="17">
                  <c:v>5.2889184618386362E-2</c:v>
                </c:pt>
                <c:pt idx="18">
                  <c:v>5.2879864437251879E-2</c:v>
                </c:pt>
                <c:pt idx="19">
                  <c:v>5.2930391951653027E-2</c:v>
                </c:pt>
                <c:pt idx="20">
                  <c:v>5.3038043210209877E-2</c:v>
                </c:pt>
                <c:pt idx="21">
                  <c:v>5.3197014705709152E-2</c:v>
                </c:pt>
                <c:pt idx="22">
                  <c:v>5.3398736243680231E-2</c:v>
                </c:pt>
                <c:pt idx="23">
                  <c:v>5.3632332963797436E-2</c:v>
                </c:pt>
                <c:pt idx="24">
                  <c:v>5.3885211606414976E-2</c:v>
                </c:pt>
                <c:pt idx="25">
                  <c:v>5.414373941845415E-2</c:v>
                </c:pt>
                <c:pt idx="26">
                  <c:v>5.43939790986505E-2</c:v>
                </c:pt>
                <c:pt idx="27">
                  <c:v>5.4622440161072504E-2</c:v>
                </c:pt>
              </c:numCache>
            </c:numRef>
          </c:yVal>
          <c:smooth val="1"/>
          <c:extLst>
            <c:ext xmlns:c16="http://schemas.microsoft.com/office/drawing/2014/chart" uri="{C3380CC4-5D6E-409C-BE32-E72D297353CC}">
              <c16:uniqueId val="{00000014-9CE6-489B-AAD1-19D954FF2C87}"/>
            </c:ext>
          </c:extLst>
        </c:ser>
        <c:ser>
          <c:idx val="20"/>
          <c:order val="20"/>
          <c:spPr>
            <a:ln w="12700">
              <a:solidFill>
                <a:srgbClr val="000000"/>
              </a:solidFill>
              <a:prstDash val="solid"/>
            </a:ln>
          </c:spPr>
          <c:marker>
            <c:symbol val="none"/>
          </c:marker>
          <c:xVal>
            <c:numRef>
              <c:f>PlotDat7!$AQ$1:$AQ$41</c:f>
              <c:numCache>
                <c:formatCode>General</c:formatCode>
                <c:ptCount val="41"/>
                <c:pt idx="0">
                  <c:v>0.40823864841932211</c:v>
                </c:pt>
                <c:pt idx="1">
                  <c:v>0.40808080410293629</c:v>
                </c:pt>
                <c:pt idx="2">
                  <c:v>0.4076254902956461</c:v>
                </c:pt>
                <c:pt idx="3">
                  <c:v>0.40688391833448684</c:v>
                </c:pt>
                <c:pt idx="4">
                  <c:v>0.40587434818227847</c:v>
                </c:pt>
                <c:pt idx="5">
                  <c:v>0.40462163880673963</c:v>
                </c:pt>
                <c:pt idx="6">
                  <c:v>0.40315663607020019</c:v>
                </c:pt>
                <c:pt idx="7">
                  <c:v>0.40151541320209905</c:v>
                </c:pt>
                <c:pt idx="8">
                  <c:v>0.39973838255635519</c:v>
                </c:pt>
                <c:pt idx="9">
                  <c:v>0.39786930052509356</c:v>
                </c:pt>
                <c:pt idx="10">
                  <c:v>0.39595419011105132</c:v>
                </c:pt>
                <c:pt idx="11">
                  <c:v>0.39404020768850934</c:v>
                </c:pt>
                <c:pt idx="12">
                  <c:v>0.392174481856854</c:v>
                </c:pt>
                <c:pt idx="13">
                  <c:v>0.39040295297804972</c:v>
                </c:pt>
                <c:pt idx="14">
                  <c:v>0.38876924197245999</c:v>
                </c:pt>
                <c:pt idx="15">
                  <c:v>0.38731357622701834</c:v>
                </c:pt>
                <c:pt idx="16">
                  <c:v>0.38607179906345518</c:v>
                </c:pt>
                <c:pt idx="17">
                  <c:v>0.38507448715675957</c:v>
                </c:pt>
                <c:pt idx="18">
                  <c:v>0.38434619763596278</c:v>
                </c:pt>
                <c:pt idx="19">
                  <c:v>0.38390486340612123</c:v>
                </c:pt>
                <c:pt idx="20">
                  <c:v>0.38376135158067792</c:v>
                </c:pt>
                <c:pt idx="21">
                  <c:v>0.38391919589706375</c:v>
                </c:pt>
                <c:pt idx="22">
                  <c:v>0.38437450970435394</c:v>
                </c:pt>
                <c:pt idx="23">
                  <c:v>0.3851160816655132</c:v>
                </c:pt>
                <c:pt idx="24">
                  <c:v>0.38612565181772157</c:v>
                </c:pt>
                <c:pt idx="25">
                  <c:v>0.38737836119326041</c:v>
                </c:pt>
                <c:pt idx="26">
                  <c:v>0.38884336392979985</c:v>
                </c:pt>
                <c:pt idx="27">
                  <c:v>0.39048458679790099</c:v>
                </c:pt>
                <c:pt idx="28">
                  <c:v>0.39226161744364485</c:v>
                </c:pt>
                <c:pt idx="29">
                  <c:v>0.39413069947490648</c:v>
                </c:pt>
                <c:pt idx="30">
                  <c:v>0.39604580988894872</c:v>
                </c:pt>
                <c:pt idx="31">
                  <c:v>0.3979597923114907</c:v>
                </c:pt>
                <c:pt idx="32">
                  <c:v>0.39982551814314604</c:v>
                </c:pt>
                <c:pt idx="33">
                  <c:v>0.40159704702195032</c:v>
                </c:pt>
                <c:pt idx="34">
                  <c:v>0.40323075802754005</c:v>
                </c:pt>
                <c:pt idx="35">
                  <c:v>0.4046864237729817</c:v>
                </c:pt>
                <c:pt idx="36">
                  <c:v>0.40592820093654486</c:v>
                </c:pt>
                <c:pt idx="37">
                  <c:v>0.40692551284324047</c:v>
                </c:pt>
                <c:pt idx="38">
                  <c:v>0.40765380236403725</c:v>
                </c:pt>
                <c:pt idx="39">
                  <c:v>0.4080951365938788</c:v>
                </c:pt>
                <c:pt idx="40">
                  <c:v>0.40823864841932211</c:v>
                </c:pt>
              </c:numCache>
            </c:numRef>
          </c:xVal>
          <c:yVal>
            <c:numRef>
              <c:f>PlotDat7!$AR$1:$AR$41</c:f>
              <c:numCache>
                <c:formatCode>General</c:formatCode>
                <c:ptCount val="41"/>
                <c:pt idx="0">
                  <c:v>5.4596319156769844E-2</c:v>
                </c:pt>
                <c:pt idx="1">
                  <c:v>5.4753247832036521E-2</c:v>
                </c:pt>
                <c:pt idx="2">
                  <c:v>5.4893106444920806E-2</c:v>
                </c:pt>
                <c:pt idx="3">
                  <c:v>5.5012451212209379E-2</c:v>
                </c:pt>
                <c:pt idx="4">
                  <c:v>5.5108343469649004E-2</c:v>
                </c:pt>
                <c:pt idx="5">
                  <c:v>5.5178422031613376E-2</c:v>
                </c:pt>
                <c:pt idx="6">
                  <c:v>5.5220961331329504E-2</c:v>
                </c:pt>
                <c:pt idx="7">
                  <c:v>5.5234913910058553E-2</c:v>
                </c:pt>
                <c:pt idx="8">
                  <c:v>5.521993620900624E-2</c:v>
                </c:pt>
                <c:pt idx="9">
                  <c:v>5.5176397028880629E-2</c:v>
                </c:pt>
                <c:pt idx="10">
                  <c:v>5.5105368448794663E-2</c:v>
                </c:pt>
                <c:pt idx="11">
                  <c:v>5.5008599428120392E-2</c:v>
                </c:pt>
                <c:pt idx="12">
                  <c:v>5.4888472741304796E-2</c:v>
                </c:pt>
                <c:pt idx="13">
                  <c:v>5.4747946306054882E-2</c:v>
                </c:pt>
                <c:pt idx="14">
                  <c:v>5.4590480349587009E-2</c:v>
                </c:pt>
                <c:pt idx="15">
                  <c:v>5.4419952206348959E-2</c:v>
                </c:pt>
                <c:pt idx="16">
                  <c:v>5.4240560845177713E-2</c:v>
                </c:pt>
                <c:pt idx="17">
                  <c:v>5.4056723476751105E-2</c:v>
                </c:pt>
                <c:pt idx="18">
                  <c:v>5.3872966787201042E-2</c:v>
                </c:pt>
                <c:pt idx="19">
                  <c:v>5.3693815476077732E-2</c:v>
                </c:pt>
                <c:pt idx="20">
                  <c:v>5.3523680843230149E-2</c:v>
                </c:pt>
                <c:pt idx="21">
                  <c:v>5.3366752167963473E-2</c:v>
                </c:pt>
                <c:pt idx="22">
                  <c:v>5.3226893555079188E-2</c:v>
                </c:pt>
                <c:pt idx="23">
                  <c:v>5.3107548787790615E-2</c:v>
                </c:pt>
                <c:pt idx="24">
                  <c:v>5.301165653035099E-2</c:v>
                </c:pt>
                <c:pt idx="25">
                  <c:v>5.2941577968386618E-2</c:v>
                </c:pt>
                <c:pt idx="26">
                  <c:v>5.2899038668670489E-2</c:v>
                </c:pt>
                <c:pt idx="27">
                  <c:v>5.2885086089941441E-2</c:v>
                </c:pt>
                <c:pt idx="28">
                  <c:v>5.2900063790993754E-2</c:v>
                </c:pt>
                <c:pt idx="29">
                  <c:v>5.2943602971119365E-2</c:v>
                </c:pt>
                <c:pt idx="30">
                  <c:v>5.3014631551205331E-2</c:v>
                </c:pt>
                <c:pt idx="31">
                  <c:v>5.3111400571879602E-2</c:v>
                </c:pt>
                <c:pt idx="32">
                  <c:v>5.3231527258695198E-2</c:v>
                </c:pt>
                <c:pt idx="33">
                  <c:v>5.3372053693945112E-2</c:v>
                </c:pt>
                <c:pt idx="34">
                  <c:v>5.3529519650412985E-2</c:v>
                </c:pt>
                <c:pt idx="35">
                  <c:v>5.3700047793651035E-2</c:v>
                </c:pt>
                <c:pt idx="36">
                  <c:v>5.3879439154822281E-2</c:v>
                </c:pt>
                <c:pt idx="37">
                  <c:v>5.4063276523248889E-2</c:v>
                </c:pt>
                <c:pt idx="38">
                  <c:v>5.4247033212798952E-2</c:v>
                </c:pt>
                <c:pt idx="39">
                  <c:v>5.4426184523922262E-2</c:v>
                </c:pt>
                <c:pt idx="40">
                  <c:v>5.4596319156769844E-2</c:v>
                </c:pt>
              </c:numCache>
            </c:numRef>
          </c:yVal>
          <c:smooth val="1"/>
          <c:extLst>
            <c:ext xmlns:c16="http://schemas.microsoft.com/office/drawing/2014/chart" uri="{C3380CC4-5D6E-409C-BE32-E72D297353CC}">
              <c16:uniqueId val="{00000015-9CE6-489B-AAD1-19D954FF2C87}"/>
            </c:ext>
          </c:extLst>
        </c:ser>
        <c:ser>
          <c:idx val="21"/>
          <c:order val="21"/>
          <c:spPr>
            <a:ln w="12700">
              <a:solidFill>
                <a:srgbClr val="000000"/>
              </a:solidFill>
              <a:prstDash val="solid"/>
            </a:ln>
          </c:spPr>
          <c:marker>
            <c:symbol val="none"/>
          </c:marker>
          <c:xVal>
            <c:numRef>
              <c:f>PlotDat7!$AS$1:$AS$41</c:f>
              <c:numCache>
                <c:formatCode>General</c:formatCode>
                <c:ptCount val="41"/>
                <c:pt idx="0">
                  <c:v>0.4084624621575027</c:v>
                </c:pt>
                <c:pt idx="1">
                  <c:v>0.40828692855052368</c:v>
                </c:pt>
                <c:pt idx="2">
                  <c:v>0.40778422666584307</c:v>
                </c:pt>
                <c:pt idx="3">
                  <c:v>0.4069667346922336</c:v>
                </c:pt>
                <c:pt idx="4">
                  <c:v>0.40585458199518593</c:v>
                </c:pt>
                <c:pt idx="5">
                  <c:v>0.40447515346512447</c:v>
                </c:pt>
                <c:pt idx="6">
                  <c:v>0.40286241521052019</c:v>
                </c:pt>
                <c:pt idx="7">
                  <c:v>0.40105607819957284</c:v>
                </c:pt>
                <c:pt idx="8">
                  <c:v>0.39910062044438077</c:v>
                </c:pt>
                <c:pt idx="9">
                  <c:v>0.39704419180466904</c:v>
                </c:pt>
                <c:pt idx="10">
                  <c:v>0.39493742837844276</c:v>
                </c:pt>
                <c:pt idx="11">
                  <c:v>0.39283220567320248</c:v>
                </c:pt>
                <c:pt idx="12">
                  <c:v>0.39078036125878485</c:v>
                </c:pt>
                <c:pt idx="13">
                  <c:v>0.38883241835435406</c:v>
                </c:pt>
                <c:pt idx="14">
                  <c:v>0.38703634177906898</c:v>
                </c:pt>
                <c:pt idx="15">
                  <c:v>0.38543635689904959</c:v>
                </c:pt>
                <c:pt idx="16">
                  <c:v>0.38407186065208732</c:v>
                </c:pt>
                <c:pt idx="17">
                  <c:v>0.38297645146428583</c:v>
                </c:pt>
                <c:pt idx="18">
                  <c:v>0.38217710194530335</c:v>
                </c:pt>
                <c:pt idx="19">
                  <c:v>0.38169349473318631</c:v>
                </c:pt>
                <c:pt idx="20">
                  <c:v>0.38153753784249733</c:v>
                </c:pt>
                <c:pt idx="21">
                  <c:v>0.38171307144947636</c:v>
                </c:pt>
                <c:pt idx="22">
                  <c:v>0.38221577333415696</c:v>
                </c:pt>
                <c:pt idx="23">
                  <c:v>0.38303326530776638</c:v>
                </c:pt>
                <c:pt idx="24">
                  <c:v>0.38414541800481411</c:v>
                </c:pt>
                <c:pt idx="25">
                  <c:v>0.38552484653487556</c:v>
                </c:pt>
                <c:pt idx="26">
                  <c:v>0.38713758478947985</c:v>
                </c:pt>
                <c:pt idx="27">
                  <c:v>0.38894392180042719</c:v>
                </c:pt>
                <c:pt idx="28">
                  <c:v>0.39089937955561926</c:v>
                </c:pt>
                <c:pt idx="29">
                  <c:v>0.39295580819533099</c:v>
                </c:pt>
                <c:pt idx="30">
                  <c:v>0.39506257162155728</c:v>
                </c:pt>
                <c:pt idx="31">
                  <c:v>0.39716779432679755</c:v>
                </c:pt>
                <c:pt idx="32">
                  <c:v>0.39921963874121519</c:v>
                </c:pt>
                <c:pt idx="33">
                  <c:v>0.40116758164564598</c:v>
                </c:pt>
                <c:pt idx="34">
                  <c:v>0.40296365822093105</c:v>
                </c:pt>
                <c:pt idx="35">
                  <c:v>0.40456364310095044</c:v>
                </c:pt>
                <c:pt idx="36">
                  <c:v>0.40592813934791272</c:v>
                </c:pt>
                <c:pt idx="37">
                  <c:v>0.40702354853571421</c:v>
                </c:pt>
                <c:pt idx="38">
                  <c:v>0.40782289805469668</c:v>
                </c:pt>
                <c:pt idx="39">
                  <c:v>0.40830650526681372</c:v>
                </c:pt>
                <c:pt idx="40">
                  <c:v>0.4084624621575027</c:v>
                </c:pt>
              </c:numCache>
            </c:numRef>
          </c:xVal>
          <c:yVal>
            <c:numRef>
              <c:f>PlotDat7!$AT$1:$AT$41</c:f>
              <c:numCache>
                <c:formatCode>General</c:formatCode>
                <c:ptCount val="41"/>
                <c:pt idx="0">
                  <c:v>5.4856370996989673E-2</c:v>
                </c:pt>
                <c:pt idx="1">
                  <c:v>5.5021279404569572E-2</c:v>
                </c:pt>
                <c:pt idx="2">
                  <c:v>5.5163502855657916E-2</c:v>
                </c:pt>
                <c:pt idx="3">
                  <c:v>5.5279539336876349E-2</c:v>
                </c:pt>
                <c:pt idx="4">
                  <c:v>5.5366531644954267E-2</c:v>
                </c:pt>
                <c:pt idx="5">
                  <c:v>5.5422337740555862E-2</c:v>
                </c:pt>
                <c:pt idx="6">
                  <c:v>5.5445583492397629E-2</c:v>
                </c:pt>
                <c:pt idx="7">
                  <c:v>5.5435696512920983E-2</c:v>
                </c:pt>
                <c:pt idx="8">
                  <c:v>5.5392920252373641E-2</c:v>
                </c:pt>
                <c:pt idx="9">
                  <c:v>5.5318308004256564E-2</c:v>
                </c:pt>
                <c:pt idx="10">
                  <c:v>5.5213696969742231E-2</c:v>
                </c:pt>
                <c:pt idx="11">
                  <c:v>5.5081663019684514E-2</c:v>
                </c:pt>
                <c:pt idx="12">
                  <c:v>5.4925457268129384E-2</c:v>
                </c:pt>
                <c:pt idx="13">
                  <c:v>5.4748926019097303E-2</c:v>
                </c:pt>
                <c:pt idx="14">
                  <c:v>5.4556416057813063E-2</c:v>
                </c:pt>
                <c:pt idx="15">
                  <c:v>5.4352667618427414E-2</c:v>
                </c:pt>
                <c:pt idx="16">
                  <c:v>5.4142697663720339E-2</c:v>
                </c:pt>
                <c:pt idx="17">
                  <c:v>5.3931676350827039E-2</c:v>
                </c:pt>
                <c:pt idx="18">
                  <c:v>5.3724799724810549E-2</c:v>
                </c:pt>
                <c:pt idx="19">
                  <c:v>5.3527161774787536E-2</c:v>
                </c:pt>
                <c:pt idx="20">
                  <c:v>5.3343629003010332E-2</c:v>
                </c:pt>
                <c:pt idx="21">
                  <c:v>5.3178720595430433E-2</c:v>
                </c:pt>
                <c:pt idx="22">
                  <c:v>5.3036497144342089E-2</c:v>
                </c:pt>
                <c:pt idx="23">
                  <c:v>5.2920460663123656E-2</c:v>
                </c:pt>
                <c:pt idx="24">
                  <c:v>5.2833468355045737E-2</c:v>
                </c:pt>
                <c:pt idx="25">
                  <c:v>5.2777662259444143E-2</c:v>
                </c:pt>
                <c:pt idx="26">
                  <c:v>5.2754416507602375E-2</c:v>
                </c:pt>
                <c:pt idx="27">
                  <c:v>5.2764303487079021E-2</c:v>
                </c:pt>
                <c:pt idx="28">
                  <c:v>5.2807079747626363E-2</c:v>
                </c:pt>
                <c:pt idx="29">
                  <c:v>5.2881691995743441E-2</c:v>
                </c:pt>
                <c:pt idx="30">
                  <c:v>5.2986303030257774E-2</c:v>
                </c:pt>
                <c:pt idx="31">
                  <c:v>5.3118336980315491E-2</c:v>
                </c:pt>
                <c:pt idx="32">
                  <c:v>5.3274542731870621E-2</c:v>
                </c:pt>
                <c:pt idx="33">
                  <c:v>5.3451073980902701E-2</c:v>
                </c:pt>
                <c:pt idx="34">
                  <c:v>5.3643583942186941E-2</c:v>
                </c:pt>
                <c:pt idx="35">
                  <c:v>5.3847332381572591E-2</c:v>
                </c:pt>
                <c:pt idx="36">
                  <c:v>5.4057302336279665E-2</c:v>
                </c:pt>
                <c:pt idx="37">
                  <c:v>5.4268323649172966E-2</c:v>
                </c:pt>
                <c:pt idx="38">
                  <c:v>5.4475200275189456E-2</c:v>
                </c:pt>
                <c:pt idx="39">
                  <c:v>5.4672838225212468E-2</c:v>
                </c:pt>
                <c:pt idx="40">
                  <c:v>5.4856370996989673E-2</c:v>
                </c:pt>
              </c:numCache>
            </c:numRef>
          </c:yVal>
          <c:smooth val="1"/>
          <c:extLst>
            <c:ext xmlns:c16="http://schemas.microsoft.com/office/drawing/2014/chart" uri="{C3380CC4-5D6E-409C-BE32-E72D297353CC}">
              <c16:uniqueId val="{00000016-9CE6-489B-AAD1-19D954FF2C87}"/>
            </c:ext>
          </c:extLst>
        </c:ser>
        <c:ser>
          <c:idx val="22"/>
          <c:order val="22"/>
          <c:spPr>
            <a:ln w="12700">
              <a:solidFill>
                <a:srgbClr val="000000"/>
              </a:solidFill>
              <a:prstDash val="solid"/>
            </a:ln>
          </c:spPr>
          <c:marker>
            <c:symbol val="none"/>
          </c:marker>
          <c:xVal>
            <c:numRef>
              <c:f>PlotDat7!$AU$1:$AU$28</c:f>
              <c:numCache>
                <c:formatCode>General</c:formatCode>
                <c:ptCount val="28"/>
                <c:pt idx="0">
                  <c:v>0.40479384705105204</c:v>
                </c:pt>
                <c:pt idx="1">
                  <c:v>0.4044585755423567</c:v>
                </c:pt>
                <c:pt idx="2">
                  <c:v>0.4034947872084631</c:v>
                </c:pt>
                <c:pt idx="3">
                  <c:v>0.40195444012791876</c:v>
                </c:pt>
                <c:pt idx="4">
                  <c:v>0.39992057481053978</c:v>
                </c:pt>
                <c:pt idx="5">
                  <c:v>0.39750283746203252</c:v>
                </c:pt>
                <c:pt idx="6">
                  <c:v>0.394831568928663</c:v>
                </c:pt>
                <c:pt idx="7">
                  <c:v>0.39205077798849725</c:v>
                </c:pt>
                <c:pt idx="8">
                  <c:v>0.3893103778009005</c:v>
                </c:pt>
                <c:pt idx="9">
                  <c:v>0.38675810404931221</c:v>
                </c:pt>
                <c:pt idx="10">
                  <c:v>0.38453155047231202</c:v>
                </c:pt>
                <c:pt idx="11">
                  <c:v>0.38275075114955781</c:v>
                </c:pt>
                <c:pt idx="12">
                  <c:v>0.38151170943348212</c:v>
                </c:pt>
                <c:pt idx="13">
                  <c:v>0.38088122238371247</c:v>
                </c:pt>
                <c:pt idx="14">
                  <c:v>0.38089327972029752</c:v>
                </c:pt>
                <c:pt idx="15">
                  <c:v>0.38154723142910096</c:v>
                </c:pt>
                <c:pt idx="16">
                  <c:v>0.38280782280423215</c:v>
                </c:pt>
                <c:pt idx="17">
                  <c:v>0.38460709503836588</c:v>
                </c:pt>
                <c:pt idx="18">
                  <c:v>0.3868480488996357</c:v>
                </c:pt>
                <c:pt idx="19">
                  <c:v>0.38940987398533128</c:v>
                </c:pt>
                <c:pt idx="20">
                  <c:v>0.39215446164197904</c:v>
                </c:pt>
                <c:pt idx="21">
                  <c:v>0.39493385043859913</c:v>
                </c:pt>
                <c:pt idx="22">
                  <c:v>0.3975982028057477</c:v>
                </c:pt>
                <c:pt idx="23">
                  <c:v>0.40000388281766991</c:v>
                </c:pt>
                <c:pt idx="24">
                  <c:v>0.40202119964223598</c:v>
                </c:pt>
                <c:pt idx="25">
                  <c:v>0.40354139920727056</c:v>
                </c:pt>
                <c:pt idx="26">
                  <c:v>0.40448252716073357</c:v>
                </c:pt>
                <c:pt idx="27">
                  <c:v>0.40479384705105204</c:v>
                </c:pt>
              </c:numCache>
            </c:numRef>
          </c:xVal>
          <c:yVal>
            <c:numRef>
              <c:f>PlotDat7!$AV$1:$AV$28</c:f>
              <c:numCache>
                <c:formatCode>General</c:formatCode>
                <c:ptCount val="28"/>
                <c:pt idx="0">
                  <c:v>5.4888331048036296E-2</c:v>
                </c:pt>
                <c:pt idx="1">
                  <c:v>5.5068926319417837E-2</c:v>
                </c:pt>
                <c:pt idx="2">
                  <c:v>5.520106024024115E-2</c:v>
                </c:pt>
                <c:pt idx="3">
                  <c:v>5.5277609436633075E-2</c:v>
                </c:pt>
                <c:pt idx="4">
                  <c:v>5.5294447121602093E-2</c:v>
                </c:pt>
                <c:pt idx="5">
                  <c:v>5.525066557119325E-2</c:v>
                </c:pt>
                <c:pt idx="6">
                  <c:v>5.5148625060121519E-2</c:v>
                </c:pt>
                <c:pt idx="7">
                  <c:v>5.4993826618750991E-2</c:v>
                </c:pt>
                <c:pt idx="8">
                  <c:v>5.479461547112402E-2</c:v>
                </c:pt>
                <c:pt idx="9">
                  <c:v>5.4561731141773061E-2</c:v>
                </c:pt>
                <c:pt idx="10">
                  <c:v>5.4307728485173297E-2</c:v>
                </c:pt>
                <c:pt idx="11">
                  <c:v>5.4046300850288144E-2</c:v>
                </c:pt>
                <c:pt idx="12">
                  <c:v>5.3791541868582295E-2</c:v>
                </c:pt>
                <c:pt idx="13">
                  <c:v>5.3557185662701408E-2</c:v>
                </c:pt>
                <c:pt idx="14">
                  <c:v>5.3355866436365369E-2</c:v>
                </c:pt>
                <c:pt idx="15">
                  <c:v>5.3198437361175487E-2</c:v>
                </c:pt>
                <c:pt idx="16">
                  <c:v>5.3093385479324254E-2</c:v>
                </c:pt>
                <c:pt idx="17">
                  <c:v>5.3046374164953933E-2</c:v>
                </c:pt>
                <c:pt idx="18">
                  <c:v>5.3059937810190652E-2</c:v>
                </c:pt>
                <c:pt idx="19">
                  <c:v>5.3133345195408882E-2</c:v>
                </c:pt>
                <c:pt idx="20">
                  <c:v>5.3262638909470715E-2</c:v>
                </c:pt>
                <c:pt idx="21">
                  <c:v>5.3440848694784639E-2</c:v>
                </c:pt>
                <c:pt idx="22">
                  <c:v>5.3658367215696515E-2</c:v>
                </c:pt>
                <c:pt idx="23">
                  <c:v>5.3903467992441396E-2</c:v>
                </c:pt>
                <c:pt idx="24">
                  <c:v>5.4162937578702997E-2</c:v>
                </c:pt>
                <c:pt idx="25">
                  <c:v>5.4422787901924764E-2</c:v>
                </c:pt>
                <c:pt idx="26">
                  <c:v>5.4669010363922056E-2</c:v>
                </c:pt>
                <c:pt idx="27">
                  <c:v>5.4888331048036296E-2</c:v>
                </c:pt>
              </c:numCache>
            </c:numRef>
          </c:yVal>
          <c:smooth val="1"/>
          <c:extLst>
            <c:ext xmlns:c16="http://schemas.microsoft.com/office/drawing/2014/chart" uri="{C3380CC4-5D6E-409C-BE32-E72D297353CC}">
              <c16:uniqueId val="{00000017-9CE6-489B-AAD1-19D954FF2C87}"/>
            </c:ext>
          </c:extLst>
        </c:ser>
        <c:ser>
          <c:idx val="23"/>
          <c:order val="23"/>
          <c:spPr>
            <a:ln w="12700">
              <a:solidFill>
                <a:srgbClr val="000000"/>
              </a:solidFill>
              <a:prstDash val="solid"/>
            </a:ln>
          </c:spPr>
          <c:marker>
            <c:symbol val="none"/>
          </c:marker>
          <c:xVal>
            <c:numRef>
              <c:f>PlotDat7!$AW$1:$AW$28</c:f>
              <c:numCache>
                <c:formatCode>General</c:formatCode>
                <c:ptCount val="28"/>
                <c:pt idx="0">
                  <c:v>0.40423862110073239</c:v>
                </c:pt>
                <c:pt idx="1">
                  <c:v>0.40389659605906508</c:v>
                </c:pt>
                <c:pt idx="2">
                  <c:v>0.40291322244453442</c:v>
                </c:pt>
                <c:pt idx="3">
                  <c:v>0.4013415141832366</c:v>
                </c:pt>
                <c:pt idx="4">
                  <c:v>0.39926620247435968</c:v>
                </c:pt>
                <c:pt idx="5">
                  <c:v>0.39679916790930359</c:v>
                </c:pt>
                <c:pt idx="6">
                  <c:v>0.39407340896003862</c:v>
                </c:pt>
                <c:pt idx="7">
                  <c:v>0.39123587199705612</c:v>
                </c:pt>
                <c:pt idx="8">
                  <c:v>0.38843952937249948</c:v>
                </c:pt>
                <c:pt idx="9">
                  <c:v>0.38583513264106484</c:v>
                </c:pt>
                <c:pt idx="10">
                  <c:v>0.38356308550466683</c:v>
                </c:pt>
                <c:pt idx="11">
                  <c:v>0.38174587461252613</c:v>
                </c:pt>
                <c:pt idx="12">
                  <c:v>0.38048146627420565</c:v>
                </c:pt>
                <c:pt idx="13">
                  <c:v>0.37983802507050402</c:v>
                </c:pt>
                <c:pt idx="14">
                  <c:v>0.37985023908326138</c:v>
                </c:pt>
                <c:pt idx="15">
                  <c:v>0.38051744985188857</c:v>
                </c:pt>
                <c:pt idx="16">
                  <c:v>0.38180368787114777</c:v>
                </c:pt>
                <c:pt idx="17">
                  <c:v>0.38363961171649036</c:v>
                </c:pt>
                <c:pt idx="18">
                  <c:v>0.38592624625820288</c:v>
                </c:pt>
                <c:pt idx="19">
                  <c:v>0.38854031843626818</c:v>
                </c:pt>
                <c:pt idx="20">
                  <c:v>0.39134090294293949</c:v>
                </c:pt>
                <c:pt idx="21">
                  <c:v>0.39417701954255785</c:v>
                </c:pt>
                <c:pt idx="22">
                  <c:v>0.39689577245513641</c:v>
                </c:pt>
                <c:pt idx="23">
                  <c:v>0.39935059300743508</c:v>
                </c:pt>
                <c:pt idx="24">
                  <c:v>0.40140914118807286</c:v>
                </c:pt>
                <c:pt idx="25">
                  <c:v>0.40296044013179622</c:v>
                </c:pt>
                <c:pt idx="26">
                  <c:v>0.40392085891101021</c:v>
                </c:pt>
                <c:pt idx="27">
                  <c:v>0.40423862110073239</c:v>
                </c:pt>
              </c:numCache>
            </c:numRef>
          </c:xVal>
          <c:yVal>
            <c:numRef>
              <c:f>PlotDat7!$AX$1:$AX$28</c:f>
              <c:numCache>
                <c:formatCode>General</c:formatCode>
                <c:ptCount val="28"/>
                <c:pt idx="0">
                  <c:v>5.4875616906543356E-2</c:v>
                </c:pt>
                <c:pt idx="1">
                  <c:v>5.5073688325557806E-2</c:v>
                </c:pt>
                <c:pt idx="2">
                  <c:v>5.5224119878207238E-2</c:v>
                </c:pt>
                <c:pt idx="3">
                  <c:v>5.5318801760550561E-2</c:v>
                </c:pt>
                <c:pt idx="4">
                  <c:v>5.5352629647803159E-2</c:v>
                </c:pt>
                <c:pt idx="5">
                  <c:v>5.5323779869807223E-2</c:v>
                </c:pt>
                <c:pt idx="6">
                  <c:v>5.5233807725561995E-2</c:v>
                </c:pt>
                <c:pt idx="7">
                  <c:v>5.5087563636652168E-2</c:v>
                </c:pt>
                <c:pt idx="8">
                  <c:v>5.4892931659764728E-2</c:v>
                </c:pt>
                <c:pt idx="9">
                  <c:v>5.4660404455152294E-2</c:v>
                </c:pt>
                <c:pt idx="10">
                  <c:v>5.4402517624602943E-2</c:v>
                </c:pt>
                <c:pt idx="11">
                  <c:v>5.4133173913903113E-2</c:v>
                </c:pt>
                <c:pt idx="12">
                  <c:v>5.3866893712213655E-2</c:v>
                </c:pt>
                <c:pt idx="13">
                  <c:v>5.3618032254131698E-2</c:v>
                </c:pt>
                <c:pt idx="14">
                  <c:v>5.3400005725277838E-2</c:v>
                </c:pt>
                <c:pt idx="15">
                  <c:v>5.3224567992256645E-2</c:v>
                </c:pt>
                <c:pt idx="16">
                  <c:v>5.3101176948665653E-2</c:v>
                </c:pt>
                <c:pt idx="17">
                  <c:v>5.3036484637603444E-2</c:v>
                </c:pt>
                <c:pt idx="18">
                  <c:v>5.3033978638304356E-2</c:v>
                </c:pt>
                <c:pt idx="19">
                  <c:v>5.3093794049839257E-2</c:v>
                </c:pt>
                <c:pt idx="20">
                  <c:v>5.3212706207889655E-2</c:v>
                </c:pt>
                <c:pt idx="21">
                  <c:v>5.338430452723579E-2</c:v>
                </c:pt>
                <c:pt idx="22">
                  <c:v>5.359933809806515E-2</c:v>
                </c:pt>
                <c:pt idx="23">
                  <c:v>5.3846214404914945E-2</c:v>
                </c:pt>
                <c:pt idx="24">
                  <c:v>5.4111624282181366E-2</c:v>
                </c:pt>
                <c:pt idx="25">
                  <c:v>5.4381259414682186E-2</c:v>
                </c:pt>
                <c:pt idx="26">
                  <c:v>5.4640583702631834E-2</c:v>
                </c:pt>
                <c:pt idx="27">
                  <c:v>5.4875616906543356E-2</c:v>
                </c:pt>
              </c:numCache>
            </c:numRef>
          </c:yVal>
          <c:smooth val="1"/>
          <c:extLst>
            <c:ext xmlns:c16="http://schemas.microsoft.com/office/drawing/2014/chart" uri="{C3380CC4-5D6E-409C-BE32-E72D297353CC}">
              <c16:uniqueId val="{00000018-9CE6-489B-AAD1-19D954FF2C87}"/>
            </c:ext>
          </c:extLst>
        </c:ser>
        <c:dLbls>
          <c:showLegendKey val="0"/>
          <c:showVal val="0"/>
          <c:showCatName val="0"/>
          <c:showSerName val="0"/>
          <c:showPercent val="0"/>
          <c:showBubbleSize val="0"/>
        </c:dLbls>
        <c:axId val="92013696"/>
        <c:axId val="92015616"/>
      </c:scatterChart>
      <c:valAx>
        <c:axId val="92013696"/>
        <c:scaling>
          <c:orientation val="minMax"/>
          <c:max val="0.4200000000000001"/>
          <c:min val="0.36500000000000016"/>
        </c:scaling>
        <c:delete val="0"/>
        <c:axPos val="b"/>
        <c:title>
          <c:tx>
            <c:rich>
              <a:bodyPr/>
              <a:lstStyle/>
              <a:p>
                <a:pPr>
                  <a:defRPr/>
                </a:pPr>
                <a:endParaRPr lang="en-US"/>
              </a:p>
            </c:rich>
          </c:tx>
          <c:overlay val="0"/>
        </c:title>
        <c:numFmt formatCode="0.000" sourceLinked="0"/>
        <c:majorTickMark val="in"/>
        <c:minorTickMark val="in"/>
        <c:tickLblPos val="nextTo"/>
        <c:spPr>
          <a:ln w="19050">
            <a:solidFill>
              <a:schemeClr val="tx1"/>
            </a:solidFill>
          </a:ln>
        </c:spPr>
        <c:txPr>
          <a:bodyPr/>
          <a:lstStyle/>
          <a:p>
            <a:pPr>
              <a:defRPr sz="1400">
                <a:latin typeface="Arial"/>
                <a:ea typeface="Arial"/>
                <a:cs typeface="Arial"/>
              </a:defRPr>
            </a:pPr>
            <a:endParaRPr lang="en-US"/>
          </a:p>
        </c:txPr>
        <c:crossAx val="92015616"/>
        <c:crossesAt val="5.1000000000000004E-2"/>
        <c:crossBetween val="midCat"/>
        <c:majorUnit val="1.0000000000000004E-2"/>
        <c:minorUnit val="5.0000000000000018E-3"/>
      </c:valAx>
      <c:valAx>
        <c:axId val="92015616"/>
        <c:scaling>
          <c:orientation val="minMax"/>
          <c:max val="5.6000000000000001E-2"/>
          <c:min val="5.1000000000000004E-2"/>
        </c:scaling>
        <c:delete val="0"/>
        <c:axPos val="l"/>
        <c:title>
          <c:tx>
            <c:rich>
              <a:bodyPr/>
              <a:lstStyle/>
              <a:p>
                <a:pPr>
                  <a:defRPr/>
                </a:pPr>
                <a:endParaRPr lang="en-US"/>
              </a:p>
            </c:rich>
          </c:tx>
          <c:overlay val="0"/>
        </c:title>
        <c:numFmt formatCode="0.000" sourceLinked="0"/>
        <c:majorTickMark val="in"/>
        <c:minorTickMark val="in"/>
        <c:tickLblPos val="nextTo"/>
        <c:spPr>
          <a:ln w="19050">
            <a:solidFill>
              <a:schemeClr val="tx1"/>
            </a:solidFill>
          </a:ln>
        </c:spPr>
        <c:txPr>
          <a:bodyPr/>
          <a:lstStyle/>
          <a:p>
            <a:pPr>
              <a:defRPr sz="1400">
                <a:latin typeface="Arial"/>
                <a:ea typeface="Arial"/>
                <a:cs typeface="Arial"/>
              </a:defRPr>
            </a:pPr>
            <a:endParaRPr lang="en-US"/>
          </a:p>
        </c:txPr>
        <c:crossAx val="92013696"/>
        <c:crossesAt val="0.36500000000000016"/>
        <c:crossBetween val="midCat"/>
        <c:majorUnit val="1.0000000000000005E-3"/>
        <c:minorUnit val="5.0000000000000023E-4"/>
      </c:valAx>
      <c:spPr>
        <a:noFill/>
        <a:ln w="12700">
          <a:solidFill>
            <a:srgbClr val="000000"/>
          </a:solidFill>
          <a:prstDash val="solid"/>
        </a:ln>
      </c:spPr>
    </c:plotArea>
    <c:plotVisOnly val="1"/>
    <c:dispBlanksAs val="gap"/>
    <c:showDLblsOverMax val="0"/>
  </c:chart>
  <c:spPr>
    <a:no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07774469740505"/>
          <c:y val="7.8671582753753175E-2"/>
          <c:w val="0.67417335579654669"/>
          <c:h val="0.75645752647839615"/>
        </c:manualLayout>
      </c:layout>
      <c:scatterChart>
        <c:scatterStyle val="lineMarker"/>
        <c:varyColors val="0"/>
        <c:ser>
          <c:idx val="0"/>
          <c:order val="0"/>
          <c:tx>
            <c:v>IsoDat1</c:v>
          </c:tx>
          <c:spPr>
            <a:ln w="28575">
              <a:noFill/>
            </a:ln>
          </c:spPr>
          <c:marker>
            <c:symbol val="none"/>
          </c:marker>
          <c:xVal>
            <c:numRef>
              <c:f>PlotDat5!$E$1:$E$21</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xVal>
          <c:yVal>
            <c:numRef>
              <c:f>PlotDat5!$F$1:$F$21</c:f>
              <c:numCache>
                <c:formatCode>General</c:formatCode>
                <c:ptCount val="21"/>
                <c:pt idx="0">
                  <c:v>331.1</c:v>
                </c:pt>
                <c:pt idx="1">
                  <c:v>331.4</c:v>
                </c:pt>
                <c:pt idx="2">
                  <c:v>334.2</c:v>
                </c:pt>
                <c:pt idx="3">
                  <c:v>335.3</c:v>
                </c:pt>
                <c:pt idx="4">
                  <c:v>335.4</c:v>
                </c:pt>
                <c:pt idx="5">
                  <c:v>336.2</c:v>
                </c:pt>
                <c:pt idx="6">
                  <c:v>336.5</c:v>
                </c:pt>
                <c:pt idx="7">
                  <c:v>336.7</c:v>
                </c:pt>
                <c:pt idx="8">
                  <c:v>336.9</c:v>
                </c:pt>
                <c:pt idx="9">
                  <c:v>337.5</c:v>
                </c:pt>
                <c:pt idx="10">
                  <c:v>337.8</c:v>
                </c:pt>
                <c:pt idx="11">
                  <c:v>338</c:v>
                </c:pt>
                <c:pt idx="12">
                  <c:v>338.2</c:v>
                </c:pt>
                <c:pt idx="13">
                  <c:v>338.3</c:v>
                </c:pt>
                <c:pt idx="14">
                  <c:v>338.9</c:v>
                </c:pt>
                <c:pt idx="15">
                  <c:v>339.1</c:v>
                </c:pt>
                <c:pt idx="16">
                  <c:v>339.2</c:v>
                </c:pt>
                <c:pt idx="17">
                  <c:v>339.3</c:v>
                </c:pt>
                <c:pt idx="18">
                  <c:v>339.7</c:v>
                </c:pt>
                <c:pt idx="19">
                  <c:v>340.3</c:v>
                </c:pt>
                <c:pt idx="20">
                  <c:v>340.4</c:v>
                </c:pt>
              </c:numCache>
            </c:numRef>
          </c:yVal>
          <c:smooth val="0"/>
          <c:extLst>
            <c:ext xmlns:c16="http://schemas.microsoft.com/office/drawing/2014/chart" uri="{C3380CC4-5D6E-409C-BE32-E72D297353CC}">
              <c16:uniqueId val="{00000000-CC28-48E6-BF93-02B565145C26}"/>
            </c:ext>
          </c:extLst>
        </c:ser>
        <c:ser>
          <c:idx val="1"/>
          <c:order val="1"/>
          <c:spPr>
            <a:ln w="25400">
              <a:solidFill>
                <a:srgbClr val="008000"/>
              </a:solidFill>
              <a:prstDash val="solid"/>
            </a:ln>
          </c:spPr>
          <c:marker>
            <c:symbol val="none"/>
          </c:marker>
          <c:xVal>
            <c:numRef>
              <c:f>PlotDat5!$C$1:$C$2</c:f>
              <c:numCache>
                <c:formatCode>General</c:formatCode>
                <c:ptCount val="2"/>
                <c:pt idx="0">
                  <c:v>0.19999999999999998</c:v>
                </c:pt>
                <c:pt idx="1">
                  <c:v>21.8</c:v>
                </c:pt>
              </c:numCache>
            </c:numRef>
          </c:xVal>
          <c:yVal>
            <c:numRef>
              <c:f>PlotDat5!$D$1:$D$2</c:f>
              <c:numCache>
                <c:formatCode>General</c:formatCode>
                <c:ptCount val="2"/>
                <c:pt idx="0">
                  <c:v>337.09144585933291</c:v>
                </c:pt>
                <c:pt idx="1">
                  <c:v>337.09144585933291</c:v>
                </c:pt>
              </c:numCache>
            </c:numRef>
          </c:yVal>
          <c:smooth val="0"/>
          <c:extLst>
            <c:ext xmlns:c16="http://schemas.microsoft.com/office/drawing/2014/chart" uri="{C3380CC4-5D6E-409C-BE32-E72D297353CC}">
              <c16:uniqueId val="{00000001-CC28-48E6-BF93-02B565145C26}"/>
            </c:ext>
          </c:extLst>
        </c:ser>
        <c:dLbls>
          <c:showLegendKey val="0"/>
          <c:showVal val="0"/>
          <c:showCatName val="0"/>
          <c:showSerName val="0"/>
          <c:showPercent val="0"/>
          <c:showBubbleSize val="0"/>
        </c:dLbls>
        <c:axId val="92143616"/>
        <c:axId val="92145536"/>
      </c:scatterChart>
      <c:valAx>
        <c:axId val="92143616"/>
        <c:scaling>
          <c:orientation val="minMax"/>
          <c:max val="22"/>
          <c:min val="0"/>
        </c:scaling>
        <c:delete val="0"/>
        <c:axPos val="b"/>
        <c:title>
          <c:tx>
            <c:rich>
              <a:bodyPr/>
              <a:lstStyle/>
              <a:p>
                <a:pPr>
                  <a:defRPr/>
                </a:pPr>
                <a:endParaRPr lang="en-US"/>
              </a:p>
            </c:rich>
          </c:tx>
          <c:overlay val="0"/>
        </c:title>
        <c:numFmt formatCode="General" sourceLinked="1"/>
        <c:majorTickMark val="none"/>
        <c:minorTickMark val="none"/>
        <c:tickLblPos val="none"/>
        <c:spPr>
          <a:ln w="19050">
            <a:solidFill>
              <a:schemeClr val="tx1"/>
            </a:solidFill>
          </a:ln>
        </c:spPr>
        <c:crossAx val="92145536"/>
        <c:crosses val="autoZero"/>
        <c:crossBetween val="midCat"/>
        <c:majorUnit val="5"/>
        <c:minorUnit val="1"/>
      </c:valAx>
      <c:valAx>
        <c:axId val="92145536"/>
        <c:scaling>
          <c:orientation val="minMax"/>
          <c:max val="350"/>
          <c:min val="322"/>
        </c:scaling>
        <c:delete val="0"/>
        <c:axPos val="l"/>
        <c:majorGridlines>
          <c:spPr>
            <a:ln w="12700">
              <a:solidFill>
                <a:srgbClr val="808080"/>
              </a:solidFill>
              <a:prstDash val="solid"/>
            </a:ln>
          </c:spPr>
        </c:majorGridlines>
        <c:title>
          <c:tx>
            <c:rich>
              <a:bodyPr/>
              <a:lstStyle/>
              <a:p>
                <a:pPr>
                  <a:defRPr/>
                </a:pPr>
                <a:endParaRPr lang="en-US"/>
              </a:p>
            </c:rich>
          </c:tx>
          <c:overlay val="0"/>
        </c:title>
        <c:numFmt formatCode="0" sourceLinked="0"/>
        <c:majorTickMark val="in"/>
        <c:minorTickMark val="in"/>
        <c:tickLblPos val="nextTo"/>
        <c:spPr>
          <a:ln w="19050">
            <a:solidFill>
              <a:schemeClr val="tx1"/>
            </a:solidFill>
          </a:ln>
        </c:spPr>
        <c:txPr>
          <a:bodyPr/>
          <a:lstStyle/>
          <a:p>
            <a:pPr>
              <a:defRPr sz="1400">
                <a:latin typeface="Arial"/>
                <a:ea typeface="Arial"/>
                <a:cs typeface="Arial"/>
              </a:defRPr>
            </a:pPr>
            <a:endParaRPr lang="en-US"/>
          </a:p>
        </c:txPr>
        <c:crossAx val="92143616"/>
        <c:crosses val="autoZero"/>
        <c:crossBetween val="midCat"/>
        <c:majorUnit val="4"/>
        <c:minorUnit val="2"/>
      </c:valAx>
      <c:spPr>
        <a:noFill/>
        <a:ln>
          <a:solidFill>
            <a:srgbClr val="000000"/>
          </a:solidFill>
          <a:prstDash val="solid"/>
        </a:ln>
      </c:spPr>
    </c:plotArea>
    <c:plotVisOnly val="1"/>
    <c:dispBlanksAs val="gap"/>
    <c:showDLblsOverMax val="0"/>
  </c:chart>
  <c:spPr>
    <a:no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91790825772361"/>
          <c:y val="7.8671582753753175E-2"/>
          <c:w val="0.67417335579654669"/>
          <c:h val="0.75645752647839615"/>
        </c:manualLayout>
      </c:layout>
      <c:scatterChart>
        <c:scatterStyle val="lineMarker"/>
        <c:varyColors val="0"/>
        <c:ser>
          <c:idx val="0"/>
          <c:order val="0"/>
          <c:spPr>
            <a:ln w="25400">
              <a:solidFill>
                <a:srgbClr val="000000"/>
              </a:solidFill>
              <a:prstDash val="solid"/>
            </a:ln>
          </c:spPr>
          <c:marker>
            <c:symbol val="none"/>
          </c:marker>
          <c:xVal>
            <c:numRef>
              <c:f>PlotDat8!$E$1:$E$22</c:f>
              <c:numCache>
                <c:formatCode>General</c:formatCode>
                <c:ptCount val="22"/>
                <c:pt idx="0">
                  <c:v>0.4738493351724436</c:v>
                </c:pt>
                <c:pt idx="1">
                  <c:v>0.4738493351724431</c:v>
                </c:pt>
                <c:pt idx="2">
                  <c:v>0.47708529299288838</c:v>
                </c:pt>
                <c:pt idx="3">
                  <c:v>0.48032835562572229</c:v>
                </c:pt>
                <c:pt idx="4">
                  <c:v>0.48357853867014677</c:v>
                </c:pt>
                <c:pt idx="5">
                  <c:v>0.4868358577596128</c:v>
                </c:pt>
                <c:pt idx="6">
                  <c:v>0.49010032856189634</c:v>
                </c:pt>
                <c:pt idx="7">
                  <c:v>0.49337196677917294</c:v>
                </c:pt>
                <c:pt idx="8">
                  <c:v>0.49665078814809327</c:v>
                </c:pt>
                <c:pt idx="9">
                  <c:v>0.49993680843985988</c:v>
                </c:pt>
                <c:pt idx="10">
                  <c:v>0.50323004346030165</c:v>
                </c:pt>
                <c:pt idx="11">
                  <c:v>0.50653050904995034</c:v>
                </c:pt>
                <c:pt idx="12">
                  <c:v>0.50983822108411769</c:v>
                </c:pt>
                <c:pt idx="13">
                  <c:v>0.51315319547297022</c:v>
                </c:pt>
                <c:pt idx="14">
                  <c:v>0.51647544816160718</c:v>
                </c:pt>
                <c:pt idx="15">
                  <c:v>0.519804995130136</c:v>
                </c:pt>
                <c:pt idx="16">
                  <c:v>0.52314185239375011</c:v>
                </c:pt>
                <c:pt idx="17">
                  <c:v>0.52648603600280541</c:v>
                </c:pt>
                <c:pt idx="18">
                  <c:v>0.52983756204289811</c:v>
                </c:pt>
                <c:pt idx="19">
                  <c:v>0.53319644663494103</c:v>
                </c:pt>
                <c:pt idx="20">
                  <c:v>0.53656270593524225</c:v>
                </c:pt>
                <c:pt idx="21">
                  <c:v>0.5365627059352438</c:v>
                </c:pt>
              </c:numCache>
            </c:numRef>
          </c:xVal>
          <c:yVal>
            <c:numRef>
              <c:f>PlotDat8!$F$1:$F$22</c:f>
              <c:numCache>
                <c:formatCode>General</c:formatCode>
                <c:ptCount val="22"/>
                <c:pt idx="0">
                  <c:v>6.3E-2</c:v>
                </c:pt>
                <c:pt idx="1">
                  <c:v>6.2999999999999945E-2</c:v>
                </c:pt>
                <c:pt idx="2">
                  <c:v>6.3367276734643818E-2</c:v>
                </c:pt>
                <c:pt idx="3">
                  <c:v>6.3734680366935637E-2</c:v>
                </c:pt>
                <c:pt idx="4">
                  <c:v>6.4102210940719662E-2</c:v>
                </c:pt>
                <c:pt idx="5">
                  <c:v>6.4469868499855698E-2</c:v>
                </c:pt>
                <c:pt idx="6">
                  <c:v>6.4837653088218428E-2</c:v>
                </c:pt>
                <c:pt idx="7">
                  <c:v>6.5205564749697187E-2</c:v>
                </c:pt>
                <c:pt idx="8">
                  <c:v>6.5573603528197522E-2</c:v>
                </c:pt>
                <c:pt idx="9">
                  <c:v>6.5941769467639189E-2</c:v>
                </c:pt>
                <c:pt idx="10">
                  <c:v>6.631006261195771E-2</c:v>
                </c:pt>
                <c:pt idx="11">
                  <c:v>6.6678483005103484E-2</c:v>
                </c:pt>
                <c:pt idx="12">
                  <c:v>6.7047030691042231E-2</c:v>
                </c:pt>
                <c:pt idx="13">
                  <c:v>6.7415705713754992E-2</c:v>
                </c:pt>
                <c:pt idx="14">
                  <c:v>6.7784508117237685E-2</c:v>
                </c:pt>
                <c:pt idx="15">
                  <c:v>6.8153437945501549E-2</c:v>
                </c:pt>
                <c:pt idx="16">
                  <c:v>6.8522495242573367E-2</c:v>
                </c:pt>
                <c:pt idx="17">
                  <c:v>6.8891680052494575E-2</c:v>
                </c:pt>
                <c:pt idx="18">
                  <c:v>6.9260992419321932E-2</c:v>
                </c:pt>
                <c:pt idx="19">
                  <c:v>6.9630432387127961E-2</c:v>
                </c:pt>
                <c:pt idx="20">
                  <c:v>6.999999999999984E-2</c:v>
                </c:pt>
                <c:pt idx="21">
                  <c:v>7.0000000000000007E-2</c:v>
                </c:pt>
              </c:numCache>
            </c:numRef>
          </c:yVal>
          <c:smooth val="1"/>
          <c:extLst>
            <c:ext xmlns:c16="http://schemas.microsoft.com/office/drawing/2014/chart" uri="{C3380CC4-5D6E-409C-BE32-E72D297353CC}">
              <c16:uniqueId val="{00000000-35AB-4B23-99D9-AB235A12A6D9}"/>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35AB-4B23-99D9-AB235A12A6D9}"/>
              </c:ext>
            </c:extLst>
          </c:dPt>
          <c:xVal>
            <c:numRef>
              <c:f>PlotDat8!$G$1:$G$10</c:f>
              <c:numCache>
                <c:formatCode>General</c:formatCode>
                <c:ptCount val="10"/>
                <c:pt idx="0">
                  <c:v>0.4682797831359311</c:v>
                </c:pt>
                <c:pt idx="1">
                  <c:v>0.47552779071274798</c:v>
                </c:pt>
                <c:pt idx="2">
                  <c:v>0.48281157731100022</c:v>
                </c:pt>
                <c:pt idx="3">
                  <c:v>0.49013131955003586</c:v>
                </c:pt>
                <c:pt idx="4">
                  <c:v>0.49748719492106597</c:v>
                </c:pt>
                <c:pt idx="5">
                  <c:v>0.50487938179146807</c:v>
                </c:pt>
                <c:pt idx="6">
                  <c:v>0.51230805940911139</c:v>
                </c:pt>
                <c:pt idx="7">
                  <c:v>0.51977340790670357</c:v>
                </c:pt>
                <c:pt idx="8">
                  <c:v>0.52727560830615761</c:v>
                </c:pt>
                <c:pt idx="9">
                  <c:v>0.53481484252298261</c:v>
                </c:pt>
              </c:numCache>
            </c:numRef>
          </c:xVal>
          <c:yVal>
            <c:numRef>
              <c:f>PlotDat8!$H$1:$H$10</c:f>
              <c:numCache>
                <c:formatCode>General</c:formatCode>
                <c:ptCount val="10"/>
                <c:pt idx="0">
                  <c:v>6.2366269611658032E-2</c:v>
                </c:pt>
                <c:pt idx="1">
                  <c:v>6.3190587088821859E-2</c:v>
                </c:pt>
                <c:pt idx="2">
                  <c:v>6.4015544175245243E-2</c:v>
                </c:pt>
                <c:pt idx="3">
                  <c:v>6.4841141367217636E-2</c:v>
                </c:pt>
                <c:pt idx="4">
                  <c:v>6.5667379161413519E-2</c:v>
                </c:pt>
                <c:pt idx="5">
                  <c:v>6.6494258054892619E-2</c:v>
                </c:pt>
                <c:pt idx="6">
                  <c:v>6.7321778545100575E-2</c:v>
                </c:pt>
                <c:pt idx="7">
                  <c:v>6.8149941129868941E-2</c:v>
                </c:pt>
                <c:pt idx="8">
                  <c:v>6.8978746307415184E-2</c:v>
                </c:pt>
                <c:pt idx="9">
                  <c:v>6.980819457634424E-2</c:v>
                </c:pt>
              </c:numCache>
            </c:numRef>
          </c:yVal>
          <c:smooth val="0"/>
          <c:extLst>
            <c:ext xmlns:c16="http://schemas.microsoft.com/office/drawing/2014/chart" uri="{C3380CC4-5D6E-409C-BE32-E72D297353CC}">
              <c16:uniqueId val="{00000002-35AB-4B23-99D9-AB235A12A6D9}"/>
            </c:ext>
          </c:extLst>
        </c:ser>
        <c:ser>
          <c:idx val="2"/>
          <c:order val="2"/>
          <c:tx>
            <c:v>IsoDat1</c:v>
          </c:tx>
          <c:spPr>
            <a:ln w="28575">
              <a:noFill/>
            </a:ln>
          </c:spPr>
          <c:marker>
            <c:symbol val="none"/>
          </c:marker>
          <c:xVal>
            <c:numRef>
              <c:f>PlotDat8!$C$1:$C$6</c:f>
              <c:numCache>
                <c:formatCode>General</c:formatCode>
                <c:ptCount val="6"/>
                <c:pt idx="0">
                  <c:v>0.496</c:v>
                </c:pt>
                <c:pt idx="1">
                  <c:v>0.50700000000000001</c:v>
                </c:pt>
                <c:pt idx="2">
                  <c:v>0.504</c:v>
                </c:pt>
                <c:pt idx="3">
                  <c:v>0.504</c:v>
                </c:pt>
                <c:pt idx="4">
                  <c:v>0.51</c:v>
                </c:pt>
                <c:pt idx="5">
                  <c:v>0.51200000000000001</c:v>
                </c:pt>
              </c:numCache>
            </c:numRef>
          </c:xVal>
          <c:yVal>
            <c:numRef>
              <c:f>PlotDat8!$D$1:$D$6</c:f>
              <c:numCache>
                <c:formatCode>General</c:formatCode>
                <c:ptCount val="6"/>
                <c:pt idx="0">
                  <c:v>6.5500000000000003E-2</c:v>
                </c:pt>
                <c:pt idx="1">
                  <c:v>6.6299999999999998E-2</c:v>
                </c:pt>
                <c:pt idx="2">
                  <c:v>6.6500000000000004E-2</c:v>
                </c:pt>
                <c:pt idx="3">
                  <c:v>6.6900000000000001E-2</c:v>
                </c:pt>
                <c:pt idx="4">
                  <c:v>6.7299999999999999E-2</c:v>
                </c:pt>
                <c:pt idx="5">
                  <c:v>6.7500000000000004E-2</c:v>
                </c:pt>
              </c:numCache>
            </c:numRef>
          </c:yVal>
          <c:smooth val="0"/>
          <c:extLst>
            <c:ext xmlns:c16="http://schemas.microsoft.com/office/drawing/2014/chart" uri="{C3380CC4-5D6E-409C-BE32-E72D297353CC}">
              <c16:uniqueId val="{00000003-35AB-4B23-99D9-AB235A12A6D9}"/>
            </c:ext>
          </c:extLst>
        </c:ser>
        <c:ser>
          <c:idx val="3"/>
          <c:order val="3"/>
          <c:spPr>
            <a:ln w="12700">
              <a:solidFill>
                <a:srgbClr val="000000"/>
              </a:solidFill>
              <a:prstDash val="solid"/>
            </a:ln>
          </c:spPr>
          <c:marker>
            <c:symbol val="none"/>
          </c:marker>
          <c:xVal>
            <c:numRef>
              <c:f>PlotDat8!$I$1:$I$41</c:f>
              <c:numCache>
                <c:formatCode>General</c:formatCode>
                <c:ptCount val="41"/>
                <c:pt idx="0">
                  <c:v>0.51558191837977718</c:v>
                </c:pt>
                <c:pt idx="1">
                  <c:v>0.51533348907139631</c:v>
                </c:pt>
                <c:pt idx="2">
                  <c:v>0.5146090050979063</c:v>
                </c:pt>
                <c:pt idx="3">
                  <c:v>0.51342630565915859</c:v>
                </c:pt>
                <c:pt idx="4">
                  <c:v>0.51181451274048984</c:v>
                </c:pt>
                <c:pt idx="5">
                  <c:v>0.50981331403279151</c:v>
                </c:pt>
                <c:pt idx="6">
                  <c:v>0.50747198568984486</c:v>
                </c:pt>
                <c:pt idx="7">
                  <c:v>0.50484817898587664</c:v>
                </c:pt>
                <c:pt idx="8">
                  <c:v>0.50200650074985365</c:v>
                </c:pt>
                <c:pt idx="9">
                  <c:v>0.49901692253093616</c:v>
                </c:pt>
                <c:pt idx="10">
                  <c:v>0.49595305766671521</c:v>
                </c:pt>
                <c:pt idx="11">
                  <c:v>0.49289034867853238</c:v>
                </c:pt>
                <c:pt idx="12">
                  <c:v>0.48990420962622511</c:v>
                </c:pt>
                <c:pt idx="13">
                  <c:v>0.48706816916368856</c:v>
                </c:pt>
                <c:pt idx="14">
                  <c:v>0.48445206001938906</c:v>
                </c:pt>
                <c:pt idx="15">
                  <c:v>0.4821202994828277</c:v>
                </c:pt>
                <c:pt idx="16">
                  <c:v>0.48013030323708417</c:v>
                </c:pt>
                <c:pt idx="17">
                  <c:v>0.47853107159414754</c:v>
                </c:pt>
                <c:pt idx="18">
                  <c:v>0.47736198294461252</c:v>
                </c:pt>
                <c:pt idx="19">
                  <c:v>0.47665182413101337</c:v>
                </c:pt>
                <c:pt idx="20">
                  <c:v>0.47641808162022287</c:v>
                </c:pt>
                <c:pt idx="21">
                  <c:v>0.47666651092860363</c:v>
                </c:pt>
                <c:pt idx="22">
                  <c:v>0.47739099490209375</c:v>
                </c:pt>
                <c:pt idx="23">
                  <c:v>0.47857369434084135</c:v>
                </c:pt>
                <c:pt idx="24">
                  <c:v>0.48018548725951016</c:v>
                </c:pt>
                <c:pt idx="25">
                  <c:v>0.48218668596720848</c:v>
                </c:pt>
                <c:pt idx="26">
                  <c:v>0.48452801431015508</c:v>
                </c:pt>
                <c:pt idx="27">
                  <c:v>0.48715182101412335</c:v>
                </c:pt>
                <c:pt idx="28">
                  <c:v>0.48999349925014635</c:v>
                </c:pt>
                <c:pt idx="29">
                  <c:v>0.49298307746906384</c:v>
                </c:pt>
                <c:pt idx="30">
                  <c:v>0.49604694233328478</c:v>
                </c:pt>
                <c:pt idx="31">
                  <c:v>0.49910965132146762</c:v>
                </c:pt>
                <c:pt idx="32">
                  <c:v>0.50209579037377483</c:v>
                </c:pt>
                <c:pt idx="33">
                  <c:v>0.50493183083631143</c:v>
                </c:pt>
                <c:pt idx="34">
                  <c:v>0.50754793998061087</c:v>
                </c:pt>
                <c:pt idx="35">
                  <c:v>0.50987970051717235</c:v>
                </c:pt>
                <c:pt idx="36">
                  <c:v>0.51186969676291583</c:v>
                </c:pt>
                <c:pt idx="37">
                  <c:v>0.51346892840585245</c:v>
                </c:pt>
                <c:pt idx="38">
                  <c:v>0.51463801705538748</c:v>
                </c:pt>
                <c:pt idx="39">
                  <c:v>0.51534817586898662</c:v>
                </c:pt>
                <c:pt idx="40">
                  <c:v>0.51558191837977718</c:v>
                </c:pt>
              </c:numCache>
            </c:numRef>
          </c:xVal>
          <c:yVal>
            <c:numRef>
              <c:f>PlotDat8!$J$1:$J$41</c:f>
              <c:numCache>
                <c:formatCode>General</c:formatCode>
                <c:ptCount val="41"/>
                <c:pt idx="0">
                  <c:v>6.612898893243678E-2</c:v>
                </c:pt>
                <c:pt idx="1">
                  <c:v>6.6349862469072138E-2</c:v>
                </c:pt>
                <c:pt idx="2">
                  <c:v>6.6549809571187099E-2</c:v>
                </c:pt>
                <c:pt idx="3">
                  <c:v>6.6723906877541234E-2</c:v>
                </c:pt>
                <c:pt idx="4">
                  <c:v>6.6867867534656247E-2</c:v>
                </c:pt>
                <c:pt idx="5">
                  <c:v>6.6978146753375947E-2</c:v>
                </c:pt>
                <c:pt idx="6">
                  <c:v>6.705202909333971E-2</c:v>
                </c:pt>
                <c:pt idx="7">
                  <c:v>6.7087695326136204E-2</c:v>
                </c:pt>
                <c:pt idx="8">
                  <c:v>6.7084267230744551E-2</c:v>
                </c:pt>
                <c:pt idx="9">
                  <c:v>6.7041829218250457E-2</c:v>
                </c:pt>
                <c:pt idx="10">
                  <c:v>6.6961426253365236E-2</c:v>
                </c:pt>
                <c:pt idx="11">
                  <c:v>6.6845038123926503E-2</c:v>
                </c:pt>
                <c:pt idx="12">
                  <c:v>6.6695530691951097E-2</c:v>
                </c:pt>
                <c:pt idx="13">
                  <c:v>6.6516585326600972E-2</c:v>
                </c:pt>
                <c:pt idx="14">
                  <c:v>6.6312608256656663E-2</c:v>
                </c:pt>
                <c:pt idx="15">
                  <c:v>6.6088622074541276E-2</c:v>
                </c:pt>
                <c:pt idx="16">
                  <c:v>6.5850142063426015E-2</c:v>
                </c:pt>
                <c:pt idx="17">
                  <c:v>6.5603040392654327E-2</c:v>
                </c:pt>
                <c:pt idx="18">
                  <c:v>6.5353401525444041E-2</c:v>
                </c:pt>
                <c:pt idx="19">
                  <c:v>6.5107372399209745E-2</c:v>
                </c:pt>
                <c:pt idx="20">
                  <c:v>6.4871011067563225E-2</c:v>
                </c:pt>
                <c:pt idx="21">
                  <c:v>6.4650137530927868E-2</c:v>
                </c:pt>
                <c:pt idx="22">
                  <c:v>6.4450190428812906E-2</c:v>
                </c:pt>
                <c:pt idx="23">
                  <c:v>6.4276093122458772E-2</c:v>
                </c:pt>
                <c:pt idx="24">
                  <c:v>6.4132132465343758E-2</c:v>
                </c:pt>
                <c:pt idx="25">
                  <c:v>6.4021853246624058E-2</c:v>
                </c:pt>
                <c:pt idx="26">
                  <c:v>6.3947970906660295E-2</c:v>
                </c:pt>
                <c:pt idx="27">
                  <c:v>6.3912304673863801E-2</c:v>
                </c:pt>
                <c:pt idx="28">
                  <c:v>6.3915732769255454E-2</c:v>
                </c:pt>
                <c:pt idx="29">
                  <c:v>6.3958170781749549E-2</c:v>
                </c:pt>
                <c:pt idx="30">
                  <c:v>6.4038573746634769E-2</c:v>
                </c:pt>
                <c:pt idx="31">
                  <c:v>6.4154961876073502E-2</c:v>
                </c:pt>
                <c:pt idx="32">
                  <c:v>6.4304469308048909E-2</c:v>
                </c:pt>
                <c:pt idx="33">
                  <c:v>6.4483414673399034E-2</c:v>
                </c:pt>
                <c:pt idx="34">
                  <c:v>6.4687391743343342E-2</c:v>
                </c:pt>
                <c:pt idx="35">
                  <c:v>6.491137792545873E-2</c:v>
                </c:pt>
                <c:pt idx="36">
                  <c:v>6.514985793657399E-2</c:v>
                </c:pt>
                <c:pt idx="37">
                  <c:v>6.5396959607345678E-2</c:v>
                </c:pt>
                <c:pt idx="38">
                  <c:v>6.5646598474555964E-2</c:v>
                </c:pt>
                <c:pt idx="39">
                  <c:v>6.589262760079026E-2</c:v>
                </c:pt>
                <c:pt idx="40">
                  <c:v>6.612898893243678E-2</c:v>
                </c:pt>
              </c:numCache>
            </c:numRef>
          </c:yVal>
          <c:smooth val="1"/>
          <c:extLst>
            <c:ext xmlns:c16="http://schemas.microsoft.com/office/drawing/2014/chart" uri="{C3380CC4-5D6E-409C-BE32-E72D297353CC}">
              <c16:uniqueId val="{00000004-35AB-4B23-99D9-AB235A12A6D9}"/>
            </c:ext>
          </c:extLst>
        </c:ser>
        <c:ser>
          <c:idx val="4"/>
          <c:order val="4"/>
          <c:spPr>
            <a:ln w="12700">
              <a:solidFill>
                <a:srgbClr val="000000"/>
              </a:solidFill>
              <a:prstDash val="solid"/>
            </a:ln>
          </c:spPr>
          <c:marker>
            <c:symbol val="none"/>
          </c:marker>
          <c:xVal>
            <c:numRef>
              <c:f>PlotDat8!$K$1:$K$28</c:f>
              <c:numCache>
                <c:formatCode>General</c:formatCode>
                <c:ptCount val="28"/>
                <c:pt idx="0">
                  <c:v>0.52291017252418082</c:v>
                </c:pt>
                <c:pt idx="1">
                  <c:v>0.5224637677222127</c:v>
                </c:pt>
                <c:pt idx="2">
                  <c:v>0.52118370719969287</c:v>
                </c:pt>
                <c:pt idx="3">
                  <c:v>0.51913899935072194</c:v>
                </c:pt>
                <c:pt idx="4">
                  <c:v>0.51643987490469079</c:v>
                </c:pt>
                <c:pt idx="5">
                  <c:v>0.51323184435912705</c:v>
                </c:pt>
                <c:pt idx="6">
                  <c:v>0.50968785347111012</c:v>
                </c:pt>
                <c:pt idx="7">
                  <c:v>0.50599895970674069</c:v>
                </c:pt>
                <c:pt idx="8">
                  <c:v>0.50236403228369042</c:v>
                </c:pt>
                <c:pt idx="9">
                  <c:v>0.49897903108020192</c:v>
                </c:pt>
                <c:pt idx="10">
                  <c:v>0.49602644238733018</c:v>
                </c:pt>
                <c:pt idx="11">
                  <c:v>0.49366544102575705</c:v>
                </c:pt>
                <c:pt idx="12">
                  <c:v>0.4920233091900072</c:v>
                </c:pt>
                <c:pt idx="13">
                  <c:v>0.49118857463239607</c:v>
                </c:pt>
                <c:pt idx="14">
                  <c:v>0.49120623810898734</c:v>
                </c:pt>
                <c:pt idx="15">
                  <c:v>0.492075347377186</c:v>
                </c:pt>
                <c:pt idx="16">
                  <c:v>0.49374904853138291</c:v>
                </c:pt>
                <c:pt idx="17">
                  <c:v>0.4961371119091339</c:v>
                </c:pt>
                <c:pt idx="18">
                  <c:v>0.49911079639561728</c:v>
                </c:pt>
                <c:pt idx="19">
                  <c:v>0.50250978989045714</c:v>
                </c:pt>
                <c:pt idx="20">
                  <c:v>0.5061508517745501</c:v>
                </c:pt>
                <c:pt idx="21">
                  <c:v>0.50983769145927083</c:v>
                </c:pt>
                <c:pt idx="22">
                  <c:v>0.51337155046291327</c:v>
                </c:pt>
                <c:pt idx="23">
                  <c:v>0.51656191753188563</c:v>
                </c:pt>
                <c:pt idx="24">
                  <c:v>0.51923679915170395</c:v>
                </c:pt>
                <c:pt idx="25">
                  <c:v>0.52125199176187653</c:v>
                </c:pt>
                <c:pt idx="26">
                  <c:v>0.5224988558071757</c:v>
                </c:pt>
                <c:pt idx="27">
                  <c:v>0.52291017252418082</c:v>
                </c:pt>
              </c:numCache>
            </c:numRef>
          </c:xVal>
          <c:yVal>
            <c:numRef>
              <c:f>PlotDat8!$L$1:$L$28</c:f>
              <c:numCache>
                <c:formatCode>General</c:formatCode>
                <c:ptCount val="28"/>
                <c:pt idx="0">
                  <c:v>6.7246332802448835E-2</c:v>
                </c:pt>
                <c:pt idx="1">
                  <c:v>6.7515782608880817E-2</c:v>
                </c:pt>
                <c:pt idx="2">
                  <c:v>6.7719689260174437E-2</c:v>
                </c:pt>
                <c:pt idx="3">
                  <c:v>6.7847060095979184E-2</c:v>
                </c:pt>
                <c:pt idx="4">
                  <c:v>6.7891028521568114E-2</c:v>
                </c:pt>
                <c:pt idx="5">
                  <c:v>6.7849224187736923E-2</c:v>
                </c:pt>
                <c:pt idx="6">
                  <c:v>6.7723900776943097E-2</c:v>
                </c:pt>
                <c:pt idx="7">
                  <c:v>6.7521814506701291E-2</c:v>
                </c:pt>
                <c:pt idx="8">
                  <c:v>6.7253859900148316E-2</c:v>
                </c:pt>
                <c:pt idx="9">
                  <c:v>6.6934482459480915E-2</c:v>
                </c:pt>
                <c:pt idx="10">
                  <c:v>6.6580899905193239E-2</c:v>
                </c:pt>
                <c:pt idx="11">
                  <c:v>6.6212173964308368E-2</c:v>
                </c:pt>
                <c:pt idx="12">
                  <c:v>6.5848182747740555E-2</c:v>
                </c:pt>
                <c:pt idx="13">
                  <c:v>6.550854911619057E-2</c:v>
                </c:pt>
                <c:pt idx="14">
                  <c:v>6.5211582806646198E-2</c:v>
                </c:pt>
                <c:pt idx="15">
                  <c:v>6.4973293349721808E-2</c:v>
                </c:pt>
                <c:pt idx="16">
                  <c:v>6.4806526991719127E-2</c:v>
                </c:pt>
                <c:pt idx="17">
                  <c:v>6.4720274150163959E-2</c:v>
                </c:pt>
                <c:pt idx="18">
                  <c:v>6.4719184738070243E-2</c:v>
                </c:pt>
                <c:pt idx="19">
                  <c:v>6.4803317485925938E-2</c:v>
                </c:pt>
                <c:pt idx="20">
                  <c:v>6.4968136775517188E-2</c:v>
                </c:pt>
                <c:pt idx="21">
                  <c:v>6.5204757156280269E-2</c:v>
                </c:pt>
                <c:pt idx="22">
                  <c:v>6.5500422362241309E-2</c:v>
                </c:pt>
                <c:pt idx="23">
                  <c:v>6.5839193005616886E-2</c:v>
                </c:pt>
                <c:pt idx="24">
                  <c:v>6.6202805873335102E-2</c:v>
                </c:pt>
                <c:pt idx="25">
                  <c:v>6.6571658501579575E-2</c:v>
                </c:pt>
                <c:pt idx="26">
                  <c:v>6.6925865949687718E-2</c:v>
                </c:pt>
                <c:pt idx="27">
                  <c:v>6.7246332802448835E-2</c:v>
                </c:pt>
              </c:numCache>
            </c:numRef>
          </c:yVal>
          <c:smooth val="1"/>
          <c:extLst>
            <c:ext xmlns:c16="http://schemas.microsoft.com/office/drawing/2014/chart" uri="{C3380CC4-5D6E-409C-BE32-E72D297353CC}">
              <c16:uniqueId val="{00000005-35AB-4B23-99D9-AB235A12A6D9}"/>
            </c:ext>
          </c:extLst>
        </c:ser>
        <c:ser>
          <c:idx val="5"/>
          <c:order val="5"/>
          <c:spPr>
            <a:ln w="12700">
              <a:solidFill>
                <a:srgbClr val="000000"/>
              </a:solidFill>
              <a:prstDash val="solid"/>
            </a:ln>
          </c:spPr>
          <c:marker>
            <c:symbol val="none"/>
          </c:marker>
          <c:xVal>
            <c:numRef>
              <c:f>PlotDat8!$M$1:$M$28</c:f>
              <c:numCache>
                <c:formatCode>General</c:formatCode>
                <c:ptCount val="28"/>
                <c:pt idx="0">
                  <c:v>0.52113410640314151</c:v>
                </c:pt>
                <c:pt idx="1">
                  <c:v>0.52065737904446807</c:v>
                </c:pt>
                <c:pt idx="2">
                  <c:v>0.51928264806990554</c:v>
                </c:pt>
                <c:pt idx="3">
                  <c:v>0.5170840255821284</c:v>
                </c:pt>
                <c:pt idx="4">
                  <c:v>0.51418003988854488</c:v>
                </c:pt>
                <c:pt idx="5">
                  <c:v>0.51072724560956484</c:v>
                </c:pt>
                <c:pt idx="6">
                  <c:v>0.50691178377849055</c:v>
                </c:pt>
                <c:pt idx="7">
                  <c:v>0.50293934693023068</c:v>
                </c:pt>
                <c:pt idx="8">
                  <c:v>0.49902409016350185</c:v>
                </c:pt>
                <c:pt idx="9">
                  <c:v>0.49537708598402491</c:v>
                </c:pt>
                <c:pt idx="10">
                  <c:v>0.4921949453311073</c:v>
                </c:pt>
                <c:pt idx="11">
                  <c:v>0.4896492182310142</c:v>
                </c:pt>
                <c:pt idx="12">
                  <c:v>0.48787714549064853</c:v>
                </c:pt>
                <c:pt idx="13">
                  <c:v>0.48697426001012739</c:v>
                </c:pt>
                <c:pt idx="14">
                  <c:v>0.48698923657940874</c:v>
                </c:pt>
                <c:pt idx="15">
                  <c:v>0.48792126780776623</c:v>
                </c:pt>
                <c:pt idx="16">
                  <c:v>0.48972010765043172</c:v>
                </c:pt>
                <c:pt idx="17">
                  <c:v>0.4922887801858748</c:v>
                </c:pt>
                <c:pt idx="18">
                  <c:v>0.49548880761283365</c:v>
                </c:pt>
                <c:pt idx="19">
                  <c:v>0.49914767562442469</c:v>
                </c:pt>
                <c:pt idx="20">
                  <c:v>0.50306813369908032</c:v>
                </c:pt>
                <c:pt idx="21">
                  <c:v>0.50703882892722307</c:v>
                </c:pt>
                <c:pt idx="22">
                  <c:v>0.51084570010132779</c:v>
                </c:pt>
                <c:pt idx="23">
                  <c:v>0.51428351781102644</c:v>
                </c:pt>
                <c:pt idx="24">
                  <c:v>0.51716694841374322</c:v>
                </c:pt>
                <c:pt idx="25">
                  <c:v>0.51934054541933772</c:v>
                </c:pt>
                <c:pt idx="26">
                  <c:v>0.52068712965062336</c:v>
                </c:pt>
                <c:pt idx="27">
                  <c:v>0.52113410640314151</c:v>
                </c:pt>
              </c:numCache>
            </c:numRef>
          </c:xVal>
          <c:yVal>
            <c:numRef>
              <c:f>PlotDat8!$N$1:$N$28</c:f>
              <c:numCache>
                <c:formatCode>General</c:formatCode>
                <c:ptCount val="28"/>
                <c:pt idx="0">
                  <c:v>6.73054935661586E-2</c:v>
                </c:pt>
                <c:pt idx="1">
                  <c:v>6.7600202315813512E-2</c:v>
                </c:pt>
                <c:pt idx="2">
                  <c:v>6.7835598873846159E-2</c:v>
                </c:pt>
                <c:pt idx="3">
                  <c:v>6.7998992950882881E-2</c:v>
                </c:pt>
                <c:pt idx="4">
                  <c:v>6.8081575929937646E-2</c:v>
                </c:pt>
                <c:pt idx="5">
                  <c:v>6.8078895741233797E-2</c:v>
                </c:pt>
                <c:pt idx="6">
                  <c:v>6.7991096874438106E-2</c:v>
                </c:pt>
                <c:pt idx="7">
                  <c:v>6.7822912589185408E-2</c:v>
                </c:pt>
                <c:pt idx="8">
                  <c:v>6.7583409743826581E-2</c:v>
                </c:pt>
                <c:pt idx="9">
                  <c:v>6.7285499998747889E-2</c:v>
                </c:pt>
                <c:pt idx="10">
                  <c:v>6.6945243745417604E-2</c:v>
                </c:pt>
                <c:pt idx="11">
                  <c:v>6.6580984286524814E-2</c:v>
                </c:pt>
                <c:pt idx="12">
                  <c:v>6.6212358943783467E-2</c:v>
                </c:pt>
                <c:pt idx="13">
                  <c:v>6.5859240404835873E-2</c:v>
                </c:pt>
                <c:pt idx="14">
                  <c:v>6.554066538151801E-2</c:v>
                </c:pt>
                <c:pt idx="15">
                  <c:v>6.5273808335797018E-2</c:v>
                </c:pt>
                <c:pt idx="16">
                  <c:v>6.5073055600081101E-2</c:v>
                </c:pt>
                <c:pt idx="17">
                  <c:v>6.4949229806315595E-2</c:v>
                </c:pt>
                <c:pt idx="18">
                  <c:v>6.4909006435093522E-2</c:v>
                </c:pt>
                <c:pt idx="19">
                  <c:v>6.4954553938768894E-2</c:v>
                </c:pt>
                <c:pt idx="20">
                  <c:v>6.5083416839629038E-2</c:v>
                </c:pt>
                <c:pt idx="21">
                  <c:v>6.5288648105333663E-2</c:v>
                </c:pt>
                <c:pt idx="22">
                  <c:v>6.5559183665226506E-2</c:v>
                </c:pt>
                <c:pt idx="23">
                  <c:v>6.5880438877248204E-2</c:v>
                </c:pt>
                <c:pt idx="24">
                  <c:v>6.6235094789764887E-2</c:v>
                </c:pt>
                <c:pt idx="25">
                  <c:v>6.6604031810733502E-2</c:v>
                </c:pt>
                <c:pt idx="26">
                  <c:v>6.6967360449857835E-2</c:v>
                </c:pt>
                <c:pt idx="27">
                  <c:v>6.73054935661586E-2</c:v>
                </c:pt>
              </c:numCache>
            </c:numRef>
          </c:yVal>
          <c:smooth val="1"/>
          <c:extLst>
            <c:ext xmlns:c16="http://schemas.microsoft.com/office/drawing/2014/chart" uri="{C3380CC4-5D6E-409C-BE32-E72D297353CC}">
              <c16:uniqueId val="{00000006-35AB-4B23-99D9-AB235A12A6D9}"/>
            </c:ext>
          </c:extLst>
        </c:ser>
        <c:ser>
          <c:idx val="6"/>
          <c:order val="6"/>
          <c:spPr>
            <a:ln w="12700">
              <a:solidFill>
                <a:srgbClr val="000000"/>
              </a:solidFill>
              <a:prstDash val="solid"/>
            </a:ln>
          </c:spPr>
          <c:marker>
            <c:symbol val="none"/>
          </c:marker>
          <c:xVal>
            <c:numRef>
              <c:f>PlotDat8!$O$1:$O$28</c:f>
              <c:numCache>
                <c:formatCode>General</c:formatCode>
                <c:ptCount val="28"/>
                <c:pt idx="0">
                  <c:v>0.51868629756082885</c:v>
                </c:pt>
                <c:pt idx="1">
                  <c:v>0.5182734991620066</c:v>
                </c:pt>
                <c:pt idx="2">
                  <c:v>0.51709121272880298</c:v>
                </c:pt>
                <c:pt idx="3">
                  <c:v>0.51520317562885554</c:v>
                </c:pt>
                <c:pt idx="4">
                  <c:v>0.51271117243092246</c:v>
                </c:pt>
                <c:pt idx="5">
                  <c:v>0.50974954767243552</c:v>
                </c:pt>
                <c:pt idx="6">
                  <c:v>0.5064779633107126</c:v>
                </c:pt>
                <c:pt idx="7">
                  <c:v>0.50307279130551219</c:v>
                </c:pt>
                <c:pt idx="8">
                  <c:v>0.49971760536103071</c:v>
                </c:pt>
                <c:pt idx="9">
                  <c:v>0.49659328441999262</c:v>
                </c:pt>
                <c:pt idx="10">
                  <c:v>0.49386826143302959</c:v>
                </c:pt>
                <c:pt idx="11">
                  <c:v>0.49168944309471468</c:v>
                </c:pt>
                <c:pt idx="12">
                  <c:v>0.49017429006563262</c:v>
                </c:pt>
                <c:pt idx="13">
                  <c:v>0.48940448463776393</c:v>
                </c:pt>
                <c:pt idx="14">
                  <c:v>0.48942152722098176</c:v>
                </c:pt>
                <c:pt idx="15">
                  <c:v>0.49022449904521342</c:v>
                </c:pt>
                <c:pt idx="16">
                  <c:v>0.4917701116915732</c:v>
                </c:pt>
                <c:pt idx="17">
                  <c:v>0.49397504078222887</c:v>
                </c:pt>
                <c:pt idx="18">
                  <c:v>0.49672041801917854</c:v>
                </c:pt>
                <c:pt idx="19">
                  <c:v>0.49985823940496388</c:v>
                </c:pt>
                <c:pt idx="20">
                  <c:v>0.5032193441764824</c:v>
                </c:pt>
                <c:pt idx="21">
                  <c:v>0.50662253430551185</c:v>
                </c:pt>
                <c:pt idx="22">
                  <c:v>0.50988434293131357</c:v>
                </c:pt>
                <c:pt idx="23">
                  <c:v>0.51282892510658284</c:v>
                </c:pt>
                <c:pt idx="24">
                  <c:v>0.51529753764407404</c:v>
                </c:pt>
                <c:pt idx="25">
                  <c:v>0.51715709700291457</c:v>
                </c:pt>
                <c:pt idx="26">
                  <c:v>0.51830735385674043</c:v>
                </c:pt>
                <c:pt idx="27">
                  <c:v>0.51868629756082885</c:v>
                </c:pt>
              </c:numCache>
            </c:numRef>
          </c:xVal>
          <c:yVal>
            <c:numRef>
              <c:f>PlotDat8!$P$1:$P$28</c:f>
              <c:numCache>
                <c:formatCode>General</c:formatCode>
                <c:ptCount val="28"/>
                <c:pt idx="0">
                  <c:v>6.795387226143762E-2</c:v>
                </c:pt>
                <c:pt idx="1">
                  <c:v>6.8161357021818983E-2</c:v>
                </c:pt>
                <c:pt idx="2">
                  <c:v>6.8300841698663975E-2</c:v>
                </c:pt>
                <c:pt idx="3">
                  <c:v>6.836480663693964E-2</c:v>
                </c:pt>
                <c:pt idx="4">
                  <c:v>6.8349803470266826E-2</c:v>
                </c:pt>
                <c:pt idx="5">
                  <c:v>6.8256641023244288E-2</c:v>
                </c:pt>
                <c:pt idx="6">
                  <c:v>6.8090341707505206E-2</c:v>
                </c:pt>
                <c:pt idx="7">
                  <c:v>6.7859870762206051E-2</c:v>
                </c:pt>
                <c:pt idx="8">
                  <c:v>6.7577652935663077E-2</c:v>
                </c:pt>
                <c:pt idx="9">
                  <c:v>6.7258902663954581E-2</c:v>
                </c:pt>
                <c:pt idx="10">
                  <c:v>6.692080385673381E-2</c:v>
                </c:pt>
                <c:pt idx="11">
                  <c:v>6.6581583508211639E-2</c:v>
                </c:pt>
                <c:pt idx="12">
                  <c:v>6.6259529075180817E-2</c:v>
                </c:pt>
                <c:pt idx="13">
                  <c:v>6.5972002595486717E-2</c:v>
                </c:pt>
                <c:pt idx="14">
                  <c:v>6.5734504696073101E-2</c:v>
                </c:pt>
                <c:pt idx="15">
                  <c:v>6.5559838950171395E-2</c:v>
                </c:pt>
                <c:pt idx="16">
                  <c:v>6.5457421633353718E-2</c:v>
                </c:pt>
                <c:pt idx="17">
                  <c:v>6.543277408967943E-2</c:v>
                </c:pt>
                <c:pt idx="18">
                  <c:v>6.5487225074607788E-2</c:v>
                </c:pt>
                <c:pt idx="19">
                  <c:v>6.5617839121447211E-2</c:v>
                </c:pt>
                <c:pt idx="20">
                  <c:v>6.5817574793124389E-2</c:v>
                </c:pt>
                <c:pt idx="21">
                  <c:v>6.6075664287879546E-2</c:v>
                </c:pt>
                <c:pt idx="22">
                  <c:v>6.637819393424646E-2</c:v>
                </c:pt>
                <c:pt idx="23">
                  <c:v>6.6708854280682614E-2</c:v>
                </c:pt>
                <c:pt idx="24">
                  <c:v>6.7049819342323402E-2</c:v>
                </c:pt>
                <c:pt idx="25">
                  <c:v>6.7382707604440248E-2</c:v>
                </c:pt>
                <c:pt idx="26">
                  <c:v>6.7689572974657497E-2</c:v>
                </c:pt>
                <c:pt idx="27">
                  <c:v>6.795387226143762E-2</c:v>
                </c:pt>
              </c:numCache>
            </c:numRef>
          </c:yVal>
          <c:smooth val="1"/>
          <c:extLst>
            <c:ext xmlns:c16="http://schemas.microsoft.com/office/drawing/2014/chart" uri="{C3380CC4-5D6E-409C-BE32-E72D297353CC}">
              <c16:uniqueId val="{00000007-35AB-4B23-99D9-AB235A12A6D9}"/>
            </c:ext>
          </c:extLst>
        </c:ser>
        <c:ser>
          <c:idx val="7"/>
          <c:order val="7"/>
          <c:spPr>
            <a:ln w="12700">
              <a:solidFill>
                <a:srgbClr val="000000"/>
              </a:solidFill>
              <a:prstDash val="solid"/>
            </a:ln>
          </c:spPr>
          <c:marker>
            <c:symbol val="none"/>
          </c:marker>
          <c:xVal>
            <c:numRef>
              <c:f>PlotDat8!$Q$1:$Q$28</c:f>
              <c:numCache>
                <c:formatCode>General</c:formatCode>
                <c:ptCount val="28"/>
                <c:pt idx="0">
                  <c:v>0.52591022432011281</c:v>
                </c:pt>
                <c:pt idx="1">
                  <c:v>0.52546652512181435</c:v>
                </c:pt>
                <c:pt idx="2">
                  <c:v>0.52418902155083813</c:v>
                </c:pt>
                <c:pt idx="3">
                  <c:v>0.52214658415536486</c:v>
                </c:pt>
                <c:pt idx="4">
                  <c:v>0.51944932126404975</c:v>
                </c:pt>
                <c:pt idx="5">
                  <c:v>0.51624264301752409</c:v>
                </c:pt>
                <c:pt idx="6">
                  <c:v>0.51269942227007581</c:v>
                </c:pt>
                <c:pt idx="7">
                  <c:v>0.50901067496932828</c:v>
                </c:pt>
                <c:pt idx="8">
                  <c:v>0.50537526243706143</c:v>
                </c:pt>
                <c:pt idx="9">
                  <c:v>0.50198917070388138</c:v>
                </c:pt>
                <c:pt idx="10">
                  <c:v>0.49903494485158101</c:v>
                </c:pt>
                <c:pt idx="11">
                  <c:v>0.4966718479605306</c:v>
                </c:pt>
                <c:pt idx="12">
                  <c:v>0.49502727519579154</c:v>
                </c:pt>
                <c:pt idx="13">
                  <c:v>0.49418988590079277</c:v>
                </c:pt>
                <c:pt idx="14">
                  <c:v>0.4942048239491777</c:v>
                </c:pt>
                <c:pt idx="15">
                  <c:v>0.49507128402689143</c:v>
                </c:pt>
                <c:pt idx="16">
                  <c:v>0.49674255504686954</c:v>
                </c:pt>
                <c:pt idx="17">
                  <c:v>0.49912853835583265</c:v>
                </c:pt>
                <c:pt idx="18">
                  <c:v>0.50210060497600584</c:v>
                </c:pt>
                <c:pt idx="19">
                  <c:v>0.50549853002660461</c:v>
                </c:pt>
                <c:pt idx="20">
                  <c:v>0.50913913048863124</c:v>
                </c:pt>
                <c:pt idx="21">
                  <c:v>0.51282614064884358</c:v>
                </c:pt>
                <c:pt idx="22">
                  <c:v>0.51636079283515757</c:v>
                </c:pt>
                <c:pt idx="23">
                  <c:v>0.51955253303329829</c:v>
                </c:pt>
                <c:pt idx="24">
                  <c:v>0.52222929370303284</c:v>
                </c:pt>
                <c:pt idx="25">
                  <c:v>0.52424676998380226</c:v>
                </c:pt>
                <c:pt idx="26">
                  <c:v>0.52549619920710589</c:v>
                </c:pt>
                <c:pt idx="27">
                  <c:v>0.52591022432011281</c:v>
                </c:pt>
              </c:numCache>
            </c:numRef>
          </c:xVal>
          <c:yVal>
            <c:numRef>
              <c:f>PlotDat8!$R$1:$R$28</c:f>
              <c:numCache>
                <c:formatCode>General</c:formatCode>
                <c:ptCount val="28"/>
                <c:pt idx="0">
                  <c:v>6.8159590184926178E-2</c:v>
                </c:pt>
                <c:pt idx="1">
                  <c:v>6.8411039843692178E-2</c:v>
                </c:pt>
                <c:pt idx="2">
                  <c:v>6.8602593056902791E-2</c:v>
                </c:pt>
                <c:pt idx="3">
                  <c:v>6.8723923141252127E-2</c:v>
                </c:pt>
                <c:pt idx="4">
                  <c:v>6.8768489160487792E-2</c:v>
                </c:pt>
                <c:pt idx="5">
                  <c:v>6.8733888548977301E-2</c:v>
                </c:pt>
                <c:pt idx="6">
                  <c:v>6.8621986634643237E-2</c:v>
                </c:pt>
                <c:pt idx="7">
                  <c:v>6.8438816078652057E-2</c:v>
                </c:pt>
                <c:pt idx="8">
                  <c:v>6.8194251653089205E-2</c:v>
                </c:pt>
                <c:pt idx="9">
                  <c:v>6.7901477889439898E-2</c:v>
                </c:pt>
                <c:pt idx="10">
                  <c:v>6.7576278297084125E-2</c:v>
                </c:pt>
                <c:pt idx="11">
                  <c:v>6.7236184470220589E-2</c:v>
                </c:pt>
                <c:pt idx="12">
                  <c:v>6.6899530955085482E-2</c:v>
                </c:pt>
                <c:pt idx="13">
                  <c:v>6.6584466829819278E-2</c:v>
                </c:pt>
                <c:pt idx="14">
                  <c:v>6.6307977282966363E-2</c:v>
                </c:pt>
                <c:pt idx="15">
                  <c:v>6.6084967937564257E-2</c:v>
                </c:pt>
                <c:pt idx="16">
                  <c:v>6.5927461285147371E-2</c:v>
                </c:pt>
                <c:pt idx="17">
                  <c:v>6.5843948550116604E-2</c:v>
                </c:pt>
                <c:pt idx="18">
                  <c:v>6.583893192563392E-2</c:v>
                </c:pt>
                <c:pt idx="19">
                  <c:v>6.5912681859223693E-2</c:v>
                </c:pt>
                <c:pt idx="20">
                  <c:v>6.6061222472876616E-2</c:v>
                </c:pt>
                <c:pt idx="21">
                  <c:v>6.6276545903662387E-2</c:v>
                </c:pt>
                <c:pt idx="22">
                  <c:v>6.6547044009692927E-2</c:v>
                </c:pt>
                <c:pt idx="23">
                  <c:v>6.6858134168056332E-2</c:v>
                </c:pt>
                <c:pt idx="24">
                  <c:v>6.7193045427792517E-2</c:v>
                </c:pt>
                <c:pt idx="25">
                  <c:v>6.7533722636200555E-2</c:v>
                </c:pt>
                <c:pt idx="26">
                  <c:v>6.7861799796794187E-2</c:v>
                </c:pt>
                <c:pt idx="27">
                  <c:v>6.8159590184926178E-2</c:v>
                </c:pt>
              </c:numCache>
            </c:numRef>
          </c:yVal>
          <c:smooth val="1"/>
          <c:extLst>
            <c:ext xmlns:c16="http://schemas.microsoft.com/office/drawing/2014/chart" uri="{C3380CC4-5D6E-409C-BE32-E72D297353CC}">
              <c16:uniqueId val="{00000008-35AB-4B23-99D9-AB235A12A6D9}"/>
            </c:ext>
          </c:extLst>
        </c:ser>
        <c:ser>
          <c:idx val="8"/>
          <c:order val="8"/>
          <c:spPr>
            <a:ln w="12700">
              <a:solidFill>
                <a:srgbClr val="000000"/>
              </a:solidFill>
              <a:prstDash val="solid"/>
            </a:ln>
          </c:spPr>
          <c:marker>
            <c:symbol val="none"/>
          </c:marker>
          <c:xVal>
            <c:numRef>
              <c:f>PlotDat8!$S$1:$S$28</c:f>
              <c:numCache>
                <c:formatCode>General</c:formatCode>
                <c:ptCount val="28"/>
                <c:pt idx="0">
                  <c:v>0.52913415259174235</c:v>
                </c:pt>
                <c:pt idx="1">
                  <c:v>0.5286605905184697</c:v>
                </c:pt>
                <c:pt idx="2">
                  <c:v>0.52728885169791317</c:v>
                </c:pt>
                <c:pt idx="3">
                  <c:v>0.52509288692495037</c:v>
                </c:pt>
                <c:pt idx="4">
                  <c:v>0.52219108122889613</c:v>
                </c:pt>
                <c:pt idx="5">
                  <c:v>0.51873987170592895</c:v>
                </c:pt>
                <c:pt idx="6">
                  <c:v>0.51492531395474439</c:v>
                </c:pt>
                <c:pt idx="7">
                  <c:v>0.51095305177107031</c:v>
                </c:pt>
                <c:pt idx="8">
                  <c:v>0.50703723083741026</c:v>
                </c:pt>
                <c:pt idx="9">
                  <c:v>0.5033889540738703</c:v>
                </c:pt>
                <c:pt idx="10">
                  <c:v>0.50020490102509418</c:v>
                </c:pt>
                <c:pt idx="11">
                  <c:v>0.49765672481510281</c:v>
                </c:pt>
                <c:pt idx="12">
                  <c:v>0.49588179828294765</c:v>
                </c:pt>
                <c:pt idx="13">
                  <c:v>0.49497580817739978</c:v>
                </c:pt>
                <c:pt idx="14">
                  <c:v>0.49498759665955611</c:v>
                </c:pt>
                <c:pt idx="15">
                  <c:v>0.49591652820929227</c:v>
                </c:pt>
                <c:pt idx="16">
                  <c:v>0.49771252388631698</c:v>
                </c:pt>
                <c:pt idx="17">
                  <c:v>0.50027876109880565</c:v>
                </c:pt>
                <c:pt idx="18">
                  <c:v>0.50347689333438739</c:v>
                </c:pt>
                <c:pt idx="19">
                  <c:v>0.50713450845643615</c:v>
                </c:pt>
                <c:pt idx="20">
                  <c:v>0.51105442348698404</c:v>
                </c:pt>
                <c:pt idx="21">
                  <c:v>0.51502531479210201</c:v>
                </c:pt>
                <c:pt idx="22">
                  <c:v>0.51883311059370418</c:v>
                </c:pt>
                <c:pt idx="23">
                  <c:v>0.52227253163451492</c:v>
                </c:pt>
                <c:pt idx="24">
                  <c:v>0.52515815783596331</c:v>
                </c:pt>
                <c:pt idx="25">
                  <c:v>0.5273344243426128</c:v>
                </c:pt>
                <c:pt idx="26">
                  <c:v>0.52868400806378413</c:v>
                </c:pt>
                <c:pt idx="27">
                  <c:v>0.52913415259174235</c:v>
                </c:pt>
              </c:numCache>
            </c:numRef>
          </c:xVal>
          <c:yVal>
            <c:numRef>
              <c:f>PlotDat8!$T$1:$T$28</c:f>
              <c:numCache>
                <c:formatCode>General</c:formatCode>
                <c:ptCount val="28"/>
                <c:pt idx="0">
                  <c:v>6.8307693556322796E-2</c:v>
                </c:pt>
                <c:pt idx="1">
                  <c:v>6.8534308227596388E-2</c:v>
                </c:pt>
                <c:pt idx="2">
                  <c:v>6.8705163074599548E-2</c:v>
                </c:pt>
                <c:pt idx="3">
                  <c:v>6.8811047268306225E-2</c:v>
                </c:pt>
                <c:pt idx="4">
                  <c:v>6.8846252564426572E-2</c:v>
                </c:pt>
                <c:pt idx="5">
                  <c:v>6.8808881036334188E-2</c:v>
                </c:pt>
                <c:pt idx="6">
                  <c:v>6.8700947392781805E-2</c:v>
                </c:pt>
                <c:pt idx="7">
                  <c:v>6.8528270364430904E-2</c:v>
                </c:pt>
                <c:pt idx="8">
                  <c:v>6.8300159014575673E-2</c:v>
                </c:pt>
                <c:pt idx="9">
                  <c:v>6.802891088513123E-2</c:v>
                </c:pt>
                <c:pt idx="10">
                  <c:v>6.7729149032965882E-2</c:v>
                </c:pt>
                <c:pt idx="11">
                  <c:v>6.7417033697120321E-2</c:v>
                </c:pt>
                <c:pt idx="12">
                  <c:v>6.7109391096138032E-2</c:v>
                </c:pt>
                <c:pt idx="13">
                  <c:v>6.6822806322268294E-2</c:v>
                </c:pt>
                <c:pt idx="14">
                  <c:v>6.6572729234850123E-2</c:v>
                </c:pt>
                <c:pt idx="15">
                  <c:v>6.6372641554396261E-2</c:v>
                </c:pt>
                <c:pt idx="16">
                  <c:v>6.6233330059550774E-2</c:v>
                </c:pt>
                <c:pt idx="17">
                  <c:v>6.6162305069060179E-2</c:v>
                </c:pt>
                <c:pt idx="18">
                  <c:v>6.6163395558545987E-2</c:v>
                </c:pt>
                <c:pt idx="19">
                  <c:v>6.6236542739437743E-2</c:v>
                </c:pt>
                <c:pt idx="20">
                  <c:v>6.6377803228280144E-2</c:v>
                </c:pt>
                <c:pt idx="21">
                  <c:v>6.6579561635555756E-2</c:v>
                </c:pt>
                <c:pt idx="22">
                  <c:v>6.6830941113305162E-2</c:v>
                </c:pt>
                <c:pt idx="23">
                  <c:v>6.7118389728815717E-2</c:v>
                </c:pt>
                <c:pt idx="24">
                  <c:v>6.7426411052821947E-2</c:v>
                </c:pt>
                <c:pt idx="25">
                  <c:v>6.7738399576018335E-2</c:v>
                </c:pt>
                <c:pt idx="26">
                  <c:v>6.8037535916364161E-2</c:v>
                </c:pt>
                <c:pt idx="27">
                  <c:v>6.8307693556322796E-2</c:v>
                </c:pt>
              </c:numCache>
            </c:numRef>
          </c:yVal>
          <c:smooth val="1"/>
          <c:extLst>
            <c:ext xmlns:c16="http://schemas.microsoft.com/office/drawing/2014/chart" uri="{C3380CC4-5D6E-409C-BE32-E72D297353CC}">
              <c16:uniqueId val="{00000009-35AB-4B23-99D9-AB235A12A6D9}"/>
            </c:ext>
          </c:extLst>
        </c:ser>
        <c:dLbls>
          <c:showLegendKey val="0"/>
          <c:showVal val="0"/>
          <c:showCatName val="0"/>
          <c:showSerName val="0"/>
          <c:showPercent val="0"/>
          <c:showBubbleSize val="0"/>
        </c:dLbls>
        <c:axId val="96440704"/>
        <c:axId val="96442624"/>
      </c:scatterChart>
      <c:valAx>
        <c:axId val="96440704"/>
        <c:scaling>
          <c:orientation val="minMax"/>
          <c:max val="0.54"/>
          <c:min val="0.47000000000000008"/>
        </c:scaling>
        <c:delete val="0"/>
        <c:axPos val="b"/>
        <c:title>
          <c:tx>
            <c:rich>
              <a:bodyPr/>
              <a:lstStyle/>
              <a:p>
                <a:pPr>
                  <a:defRPr/>
                </a:pPr>
                <a:endParaRPr lang="en-US"/>
              </a:p>
            </c:rich>
          </c:tx>
          <c:overlay val="0"/>
        </c:title>
        <c:numFmt formatCode="0.00" sourceLinked="0"/>
        <c:majorTickMark val="in"/>
        <c:minorTickMark val="in"/>
        <c:tickLblPos val="nextTo"/>
        <c:spPr>
          <a:ln w="19050">
            <a:solidFill>
              <a:schemeClr val="tx1"/>
            </a:solidFill>
          </a:ln>
        </c:spPr>
        <c:txPr>
          <a:bodyPr/>
          <a:lstStyle/>
          <a:p>
            <a:pPr>
              <a:defRPr sz="1400">
                <a:latin typeface="Arial"/>
                <a:ea typeface="Arial"/>
                <a:cs typeface="Arial"/>
              </a:defRPr>
            </a:pPr>
            <a:endParaRPr lang="en-US"/>
          </a:p>
        </c:txPr>
        <c:crossAx val="96442624"/>
        <c:crossesAt val="6.3E-2"/>
        <c:crossBetween val="midCat"/>
        <c:majorUnit val="2.0000000000000007E-2"/>
        <c:minorUnit val="1.0000000000000004E-2"/>
      </c:valAx>
      <c:valAx>
        <c:axId val="96442624"/>
        <c:scaling>
          <c:orientation val="minMax"/>
          <c:max val="7.0000000000000021E-2"/>
          <c:min val="6.3E-2"/>
        </c:scaling>
        <c:delete val="0"/>
        <c:axPos val="l"/>
        <c:title>
          <c:tx>
            <c:rich>
              <a:bodyPr/>
              <a:lstStyle/>
              <a:p>
                <a:pPr>
                  <a:defRPr/>
                </a:pPr>
                <a:endParaRPr lang="en-US"/>
              </a:p>
            </c:rich>
          </c:tx>
          <c:overlay val="0"/>
        </c:title>
        <c:numFmt formatCode="0.000" sourceLinked="0"/>
        <c:majorTickMark val="in"/>
        <c:minorTickMark val="in"/>
        <c:tickLblPos val="nextTo"/>
        <c:spPr>
          <a:ln w="19050">
            <a:solidFill>
              <a:schemeClr val="tx1"/>
            </a:solidFill>
          </a:ln>
        </c:spPr>
        <c:txPr>
          <a:bodyPr/>
          <a:lstStyle/>
          <a:p>
            <a:pPr>
              <a:defRPr sz="1400">
                <a:latin typeface="Arial"/>
                <a:ea typeface="Arial"/>
                <a:cs typeface="Arial"/>
              </a:defRPr>
            </a:pPr>
            <a:endParaRPr lang="en-US"/>
          </a:p>
        </c:txPr>
        <c:crossAx val="96440704"/>
        <c:crossesAt val="0.47000000000000008"/>
        <c:crossBetween val="midCat"/>
        <c:majorUnit val="2.0000000000000009E-3"/>
        <c:minorUnit val="1.0000000000000005E-3"/>
      </c:valAx>
      <c:spPr>
        <a:noFill/>
        <a:ln w="12700">
          <a:solidFill>
            <a:srgbClr val="000000"/>
          </a:solidFill>
          <a:prstDash val="solid"/>
        </a:ln>
      </c:spPr>
    </c:plotArea>
    <c:plotVisOnly val="1"/>
    <c:dispBlanksAs val="gap"/>
    <c:showDLblsOverMax val="0"/>
  </c:chart>
  <c:spPr>
    <a:no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07774469740505"/>
          <c:y val="7.8671582753753175E-2"/>
          <c:w val="0.67417335579654669"/>
          <c:h val="0.75645752647839615"/>
        </c:manualLayout>
      </c:layout>
      <c:scatterChart>
        <c:scatterStyle val="lineMarker"/>
        <c:varyColors val="0"/>
        <c:ser>
          <c:idx val="0"/>
          <c:order val="0"/>
          <c:tx>
            <c:v>IsoDat1</c:v>
          </c:tx>
          <c:spPr>
            <a:ln w="28575">
              <a:noFill/>
            </a:ln>
          </c:spPr>
          <c:marker>
            <c:symbol val="none"/>
          </c:marker>
          <c:xVal>
            <c:numRef>
              <c:f>PlotDat6!$E$1:$E$6</c:f>
              <c:numCache>
                <c:formatCode>General</c:formatCode>
                <c:ptCount val="6"/>
                <c:pt idx="0">
                  <c:v>1</c:v>
                </c:pt>
                <c:pt idx="1">
                  <c:v>2</c:v>
                </c:pt>
                <c:pt idx="2">
                  <c:v>3</c:v>
                </c:pt>
                <c:pt idx="3">
                  <c:v>4</c:v>
                </c:pt>
                <c:pt idx="4">
                  <c:v>5</c:v>
                </c:pt>
                <c:pt idx="5">
                  <c:v>6</c:v>
                </c:pt>
              </c:numCache>
            </c:numRef>
          </c:xVal>
          <c:yVal>
            <c:numRef>
              <c:f>PlotDat6!$F$1:$F$6</c:f>
              <c:numCache>
                <c:formatCode>General</c:formatCode>
                <c:ptCount val="6"/>
                <c:pt idx="0">
                  <c:v>408.5</c:v>
                </c:pt>
                <c:pt idx="1">
                  <c:v>413.8</c:v>
                </c:pt>
                <c:pt idx="2">
                  <c:v>414.9</c:v>
                </c:pt>
                <c:pt idx="3">
                  <c:v>417.9</c:v>
                </c:pt>
                <c:pt idx="4">
                  <c:v>419.6</c:v>
                </c:pt>
                <c:pt idx="5">
                  <c:v>421.1</c:v>
                </c:pt>
              </c:numCache>
            </c:numRef>
          </c:yVal>
          <c:smooth val="0"/>
          <c:extLst>
            <c:ext xmlns:c16="http://schemas.microsoft.com/office/drawing/2014/chart" uri="{C3380CC4-5D6E-409C-BE32-E72D297353CC}">
              <c16:uniqueId val="{00000000-D4FD-4FAA-AE0E-4B7FCB4A2072}"/>
            </c:ext>
          </c:extLst>
        </c:ser>
        <c:ser>
          <c:idx val="1"/>
          <c:order val="1"/>
          <c:spPr>
            <a:ln w="25400">
              <a:solidFill>
                <a:srgbClr val="008000"/>
              </a:solidFill>
              <a:prstDash val="solid"/>
            </a:ln>
          </c:spPr>
          <c:marker>
            <c:symbol val="none"/>
          </c:marker>
          <c:xVal>
            <c:numRef>
              <c:f>PlotDat6!$C$1:$C$2</c:f>
              <c:numCache>
                <c:formatCode>General</c:formatCode>
                <c:ptCount val="2"/>
                <c:pt idx="0">
                  <c:v>0.19999999999999998</c:v>
                </c:pt>
                <c:pt idx="1">
                  <c:v>6.8</c:v>
                </c:pt>
              </c:numCache>
            </c:numRef>
          </c:xVal>
          <c:yVal>
            <c:numRef>
              <c:f>PlotDat6!$D$1:$D$2</c:f>
              <c:numCache>
                <c:formatCode>General</c:formatCode>
                <c:ptCount val="2"/>
                <c:pt idx="0">
                  <c:v>416.38930356528084</c:v>
                </c:pt>
                <c:pt idx="1">
                  <c:v>416.38930356528084</c:v>
                </c:pt>
              </c:numCache>
            </c:numRef>
          </c:yVal>
          <c:smooth val="0"/>
          <c:extLst>
            <c:ext xmlns:c16="http://schemas.microsoft.com/office/drawing/2014/chart" uri="{C3380CC4-5D6E-409C-BE32-E72D297353CC}">
              <c16:uniqueId val="{00000001-D4FD-4FAA-AE0E-4B7FCB4A2072}"/>
            </c:ext>
          </c:extLst>
        </c:ser>
        <c:dLbls>
          <c:showLegendKey val="0"/>
          <c:showVal val="0"/>
          <c:showCatName val="0"/>
          <c:showSerName val="0"/>
          <c:showPercent val="0"/>
          <c:showBubbleSize val="0"/>
        </c:dLbls>
        <c:axId val="96519296"/>
        <c:axId val="110899968"/>
      </c:scatterChart>
      <c:valAx>
        <c:axId val="96519296"/>
        <c:scaling>
          <c:orientation val="minMax"/>
          <c:max val="7"/>
          <c:min val="0"/>
        </c:scaling>
        <c:delete val="0"/>
        <c:axPos val="b"/>
        <c:title>
          <c:tx>
            <c:rich>
              <a:bodyPr/>
              <a:lstStyle/>
              <a:p>
                <a:pPr>
                  <a:defRPr/>
                </a:pPr>
                <a:endParaRPr lang="en-US"/>
              </a:p>
            </c:rich>
          </c:tx>
          <c:overlay val="0"/>
        </c:title>
        <c:numFmt formatCode="General" sourceLinked="1"/>
        <c:majorTickMark val="none"/>
        <c:minorTickMark val="none"/>
        <c:tickLblPos val="none"/>
        <c:spPr>
          <a:ln w="19050">
            <a:solidFill>
              <a:schemeClr val="tx1"/>
            </a:solidFill>
          </a:ln>
        </c:spPr>
        <c:crossAx val="110899968"/>
        <c:crosses val="autoZero"/>
        <c:crossBetween val="midCat"/>
        <c:majorUnit val="1"/>
        <c:minorUnit val="0.2"/>
      </c:valAx>
      <c:valAx>
        <c:axId val="110899968"/>
        <c:scaling>
          <c:orientation val="minMax"/>
          <c:max val="432"/>
          <c:min val="396"/>
        </c:scaling>
        <c:delete val="0"/>
        <c:axPos val="l"/>
        <c:majorGridlines>
          <c:spPr>
            <a:ln w="12700">
              <a:solidFill>
                <a:srgbClr val="808080"/>
              </a:solidFill>
              <a:prstDash val="solid"/>
            </a:ln>
          </c:spPr>
        </c:majorGridlines>
        <c:title>
          <c:tx>
            <c:rich>
              <a:bodyPr/>
              <a:lstStyle/>
              <a:p>
                <a:pPr>
                  <a:defRPr/>
                </a:pPr>
                <a:endParaRPr lang="en-US"/>
              </a:p>
            </c:rich>
          </c:tx>
          <c:overlay val="0"/>
        </c:title>
        <c:numFmt formatCode="0" sourceLinked="0"/>
        <c:majorTickMark val="in"/>
        <c:minorTickMark val="in"/>
        <c:tickLblPos val="nextTo"/>
        <c:spPr>
          <a:ln w="19050">
            <a:solidFill>
              <a:schemeClr val="tx1"/>
            </a:solidFill>
          </a:ln>
        </c:spPr>
        <c:txPr>
          <a:bodyPr/>
          <a:lstStyle/>
          <a:p>
            <a:pPr>
              <a:defRPr sz="1400">
                <a:latin typeface="Arial"/>
                <a:ea typeface="Arial"/>
                <a:cs typeface="Arial"/>
              </a:defRPr>
            </a:pPr>
            <a:endParaRPr lang="en-US"/>
          </a:p>
        </c:txPr>
        <c:crossAx val="96519296"/>
        <c:crosses val="autoZero"/>
        <c:crossBetween val="midCat"/>
        <c:majorUnit val="4"/>
        <c:minorUnit val="2"/>
      </c:valAx>
      <c:spPr>
        <a:noFill/>
        <a:ln>
          <a:solidFill>
            <a:srgbClr val="000000"/>
          </a:solidFill>
          <a:prstDash val="solid"/>
        </a:ln>
      </c:spPr>
    </c:plotArea>
    <c:plotVisOnly val="1"/>
    <c:dispBlanksAs val="gap"/>
    <c:showDLblsOverMax val="0"/>
  </c:chart>
  <c:spPr>
    <a:noFill/>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sheet1.xml><?xml version="1.0" encoding="utf-8"?>
<chartsheet xmlns="http://schemas.openxmlformats.org/spreadsheetml/2006/main" xmlns:r="http://schemas.openxmlformats.org/officeDocument/2006/relationships">
  <sheetPr/>
  <sheetViews>
    <sheetView zoomScale="98" workbookViewId="0"/>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sheetPr/>
  <sheetViews>
    <sheetView tabSelected="1" workbookViewId="0"/>
  </sheetViews>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sheetPr/>
  <sheetViews>
    <sheetView zoomScale="93" workbookViewId="0" zoomToFit="1"/>
  </sheetViews>
  <pageMargins left="0.7" right="0.7" top="0.75" bottom="0.75" header="0.3" footer="0.3"/>
  <pageSetup orientation="landscape" r:id="rId1"/>
  <drawing r:id="rId2"/>
</chartsheet>
</file>

<file path=xl/chartsheets/sheet4.xml><?xml version="1.0" encoding="utf-8"?>
<chartsheet xmlns="http://schemas.openxmlformats.org/spreadsheetml/2006/main" xmlns:r="http://schemas.openxmlformats.org/officeDocument/2006/relationships">
  <sheetPr/>
  <sheetViews>
    <sheetView zoomScale="90" workbookViewId="0"/>
  </sheetViews>
  <pageMargins left="0.7" right="0.7" top="0.75" bottom="0.75" header="0.3" footer="0.3"/>
  <pageSetup orientation="landscape" r:id="rId1"/>
  <drawing r:id="rId2"/>
</chartsheet>
</file>

<file path=xl/chartsheets/sheet5.xml><?xml version="1.0" encoding="utf-8"?>
<chartsheet xmlns="http://schemas.openxmlformats.org/spreadsheetml/2006/main" xmlns:r="http://schemas.openxmlformats.org/officeDocument/2006/relationships">
  <sheetPr/>
  <sheetViews>
    <sheetView zoomScale="90" workbookViewId="0"/>
  </sheetViews>
  <pageMargins left="0.7" right="0.7" top="0.75" bottom="0.75" header="0.3" footer="0.3"/>
  <pageSetup orientation="landscape" r:id="rId1"/>
  <drawing r:id="rId2"/>
</chartsheet>
</file>

<file path=xl/chartsheets/sheet6.xml><?xml version="1.0" encoding="utf-8"?>
<chartsheet xmlns="http://schemas.openxmlformats.org/spreadsheetml/2006/main" xmlns:r="http://schemas.openxmlformats.org/officeDocument/2006/relationships">
  <sheetPr/>
  <sheetViews>
    <sheetView zoomScale="93" workbookViewId="0" zoomToFit="1"/>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absoluteAnchor>
    <xdr:pos x="0" y="0"/>
    <xdr:ext cx="8669694" cy="628844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0.4632</cdr:x>
      <cdr:y>0.82601</cdr:y>
    </cdr:from>
    <cdr:to>
      <cdr:x>0.58758</cdr:x>
      <cdr:y>0.87632</cdr:y>
    </cdr:to>
    <cdr:sp macro="" textlink="">
      <cdr:nvSpPr>
        <cdr:cNvPr id="2" name="XaxisName"/>
        <cdr:cNvSpPr txBox="1"/>
      </cdr:nvSpPr>
      <cdr:spPr>
        <a:xfrm xmlns:a="http://schemas.openxmlformats.org/drawingml/2006/main">
          <a:off x="4014923" y="5200580"/>
          <a:ext cx="1078051"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0.11458</cdr:x>
      <cdr:y>0.35077</cdr:y>
    </cdr:from>
    <cdr:to>
      <cdr:x>0.16651</cdr:x>
      <cdr:y>0.52852</cdr:y>
    </cdr:to>
    <cdr:sp macro="" textlink="">
      <cdr:nvSpPr>
        <cdr:cNvPr id="3" name="YaxisName"/>
        <cdr:cNvSpPr txBox="1"/>
      </cdr:nvSpPr>
      <cdr:spPr>
        <a:xfrm xmlns:a="http://schemas.openxmlformats.org/drawingml/2006/main">
          <a:off x="993151" y="2208471"/>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0.34741</cdr:x>
      <cdr:y>0.69359</cdr:y>
    </cdr:from>
    <cdr:to>
      <cdr:x>0.38099</cdr:x>
      <cdr:y>0.72657</cdr:y>
    </cdr:to>
    <cdr:sp macro="" textlink="">
      <cdr:nvSpPr>
        <cdr:cNvPr id="4" name="TextBox 3"/>
        <cdr:cNvSpPr txBox="1"/>
      </cdr:nvSpPr>
      <cdr:spPr>
        <a:xfrm xmlns:a="http://schemas.openxmlformats.org/drawingml/2006/main">
          <a:off x="3011934" y="4361593"/>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190</a:t>
          </a:r>
        </a:p>
      </cdr:txBody>
    </cdr:sp>
  </cdr:relSizeAnchor>
  <cdr:relSizeAnchor xmlns:cdr="http://schemas.openxmlformats.org/drawingml/2006/chartDrawing">
    <cdr:from>
      <cdr:x>0.40971</cdr:x>
      <cdr:y>0.58315</cdr:y>
    </cdr:from>
    <cdr:to>
      <cdr:x>0.44229</cdr:x>
      <cdr:y>0.61538</cdr:y>
    </cdr:to>
    <cdr:sp macro="" textlink="">
      <cdr:nvSpPr>
        <cdr:cNvPr id="5" name="TextBox 4"/>
        <cdr:cNvSpPr txBox="1"/>
      </cdr:nvSpPr>
      <cdr:spPr>
        <a:xfrm xmlns:a="http://schemas.openxmlformats.org/drawingml/2006/main">
          <a:off x="3552034" y="3667130"/>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200</a:t>
          </a:r>
        </a:p>
      </cdr:txBody>
    </cdr:sp>
  </cdr:relSizeAnchor>
  <cdr:relSizeAnchor xmlns:cdr="http://schemas.openxmlformats.org/drawingml/2006/chartDrawing">
    <cdr:from>
      <cdr:x>0.47312</cdr:x>
      <cdr:y>0.47305</cdr:y>
    </cdr:from>
    <cdr:to>
      <cdr:x>0.50595</cdr:x>
      <cdr:y>0.50603</cdr:y>
    </cdr:to>
    <cdr:sp macro="" textlink="">
      <cdr:nvSpPr>
        <cdr:cNvPr id="6" name="TextBox 5"/>
        <cdr:cNvSpPr txBox="1"/>
      </cdr:nvSpPr>
      <cdr:spPr>
        <a:xfrm xmlns:a="http://schemas.openxmlformats.org/drawingml/2006/main">
          <a:off x="4097477" y="2971590"/>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210</a:t>
          </a:r>
        </a:p>
      </cdr:txBody>
    </cdr:sp>
  </cdr:relSizeAnchor>
  <cdr:relSizeAnchor xmlns:cdr="http://schemas.openxmlformats.org/drawingml/2006/chartDrawing">
    <cdr:from>
      <cdr:x>0.53616</cdr:x>
      <cdr:y>0.36102</cdr:y>
    </cdr:from>
    <cdr:to>
      <cdr:x>0.56974</cdr:x>
      <cdr:y>0.394</cdr:y>
    </cdr:to>
    <cdr:sp macro="" textlink="">
      <cdr:nvSpPr>
        <cdr:cNvPr id="7" name="TextBox 6"/>
        <cdr:cNvSpPr txBox="1"/>
      </cdr:nvSpPr>
      <cdr:spPr>
        <a:xfrm xmlns:a="http://schemas.openxmlformats.org/drawingml/2006/main">
          <a:off x="4648320" y="2274969"/>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220</a:t>
          </a:r>
        </a:p>
      </cdr:txBody>
    </cdr:sp>
  </cdr:relSizeAnchor>
  <cdr:relSizeAnchor xmlns:cdr="http://schemas.openxmlformats.org/drawingml/2006/chartDrawing">
    <cdr:from>
      <cdr:x>0.60082</cdr:x>
      <cdr:y>0.25082</cdr:y>
    </cdr:from>
    <cdr:to>
      <cdr:x>0.6344</cdr:x>
      <cdr:y>0.2838</cdr:y>
    </cdr:to>
    <cdr:sp macro="" textlink="">
      <cdr:nvSpPr>
        <cdr:cNvPr id="8" name="TextBox 7"/>
        <cdr:cNvSpPr txBox="1"/>
      </cdr:nvSpPr>
      <cdr:spPr>
        <a:xfrm xmlns:a="http://schemas.openxmlformats.org/drawingml/2006/main">
          <a:off x="5204614" y="1577267"/>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230</a:t>
          </a:r>
        </a:p>
      </cdr:txBody>
    </cdr:sp>
  </cdr:relSizeAnchor>
  <cdr:relSizeAnchor xmlns:cdr="http://schemas.openxmlformats.org/drawingml/2006/chartDrawing">
    <cdr:from>
      <cdr:x>0.66562</cdr:x>
      <cdr:y>0.1402</cdr:y>
    </cdr:from>
    <cdr:to>
      <cdr:x>0.69845</cdr:x>
      <cdr:y>0.17318</cdr:y>
    </cdr:to>
    <cdr:sp macro="" textlink="">
      <cdr:nvSpPr>
        <cdr:cNvPr id="9" name="TextBox 8"/>
        <cdr:cNvSpPr txBox="1"/>
      </cdr:nvSpPr>
      <cdr:spPr>
        <a:xfrm xmlns:a="http://schemas.openxmlformats.org/drawingml/2006/main">
          <a:off x="5766415" y="878482"/>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240</a:t>
          </a:r>
        </a:p>
      </cdr:txBody>
    </cdr:sp>
  </cdr:relSizeAnchor>
  <cdr:relSizeAnchor xmlns:cdr="http://schemas.openxmlformats.org/drawingml/2006/chartDrawing">
    <cdr:from>
      <cdr:x>0.5863</cdr:x>
      <cdr:y>0.04882</cdr:y>
    </cdr:from>
    <cdr:to>
      <cdr:x>0.80894</cdr:x>
      <cdr:y>0.08844</cdr:y>
    </cdr:to>
    <cdr:sp macro="" textlink="">
      <cdr:nvSpPr>
        <cdr:cNvPr id="10" name="ErrorSize"/>
        <cdr:cNvSpPr txBox="1"/>
      </cdr:nvSpPr>
      <cdr:spPr>
        <a:xfrm xmlns:a="http://schemas.openxmlformats.org/drawingml/2006/main">
          <a:off x="5081931" y="30739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0.26259</cdr:x>
      <cdr:y>0.107</cdr:y>
    </cdr:from>
    <cdr:to>
      <cdr:x>0.55577</cdr:x>
      <cdr:y>0.26192</cdr:y>
    </cdr:to>
    <cdr:sp macro="" textlink="">
      <cdr:nvSpPr>
        <cdr:cNvPr id="12" name="TextBox 1"/>
        <cdr:cNvSpPr txBox="1"/>
      </cdr:nvSpPr>
      <cdr:spPr>
        <a:xfrm xmlns:a="http://schemas.openxmlformats.org/drawingml/2006/main">
          <a:off x="2276541" y="672840"/>
          <a:ext cx="2541807" cy="97421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400" baseline="0">
              <a:latin typeface="Arial" pitchFamily="34" charset="0"/>
              <a:cs typeface="Arial" pitchFamily="34" charset="0"/>
            </a:rPr>
            <a:t>MMI14-15-13</a:t>
          </a:r>
        </a:p>
        <a:p xmlns:a="http://schemas.openxmlformats.org/drawingml/2006/main">
          <a:r>
            <a:rPr lang="en-CA" sz="1400" baseline="0">
              <a:latin typeface="Arial" pitchFamily="34" charset="0"/>
              <a:cs typeface="Arial" pitchFamily="34" charset="0"/>
            </a:rPr>
            <a:t>All data</a:t>
          </a:r>
        </a:p>
        <a:p xmlns:a="http://schemas.openxmlformats.org/drawingml/2006/main">
          <a:r>
            <a:rPr lang="en-CA" sz="1400" baseline="0">
              <a:latin typeface="Arial" pitchFamily="34" charset="0"/>
              <a:cs typeface="Arial" pitchFamily="34" charset="0"/>
            </a:rPr>
            <a:t>Detrital zircons</a:t>
          </a: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0.43038</cdr:x>
      <cdr:y>0.82601</cdr:y>
    </cdr:from>
    <cdr:to>
      <cdr:x>0.61397</cdr:x>
      <cdr:y>0.87632</cdr:y>
    </cdr:to>
    <cdr:sp macro="" textlink="">
      <cdr:nvSpPr>
        <cdr:cNvPr id="2" name="XaxisName"/>
        <cdr:cNvSpPr txBox="1"/>
      </cdr:nvSpPr>
      <cdr:spPr>
        <a:xfrm xmlns:a="http://schemas.openxmlformats.org/drawingml/2006/main">
          <a:off x="3730383" y="5200580"/>
          <a:ext cx="1591398"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 date</a:t>
          </a:r>
        </a:p>
      </cdr:txBody>
    </cdr:sp>
  </cdr:relSizeAnchor>
  <cdr:relSizeAnchor xmlns:cdr="http://schemas.openxmlformats.org/drawingml/2006/chartDrawing">
    <cdr:from>
      <cdr:x>0.2981</cdr:x>
      <cdr:y>0.72283</cdr:y>
    </cdr:from>
    <cdr:to>
      <cdr:x>0.31193</cdr:x>
      <cdr:y>0.78562</cdr:y>
    </cdr:to>
    <cdr:sp macro="" textlink="">
      <cdr:nvSpPr>
        <cdr:cNvPr id="3" name="PlotDat4_5|1~5_0X"/>
        <cdr:cNvSpPr/>
      </cdr:nvSpPr>
      <cdr:spPr>
        <a:xfrm xmlns:a="http://schemas.openxmlformats.org/drawingml/2006/main">
          <a:off x="2584450" y="4545445"/>
          <a:ext cx="119857" cy="394856"/>
        </a:xfrm>
        <a:custGeom xmlns:a="http://schemas.openxmlformats.org/drawingml/2006/main">
          <a:avLst/>
          <a:gdLst/>
          <a:ahLst/>
          <a:cxnLst/>
          <a:rect l="0" t="0" r="0" b="0"/>
          <a:pathLst>
            <a:path w="119857" h="394856">
              <a:moveTo>
                <a:pt x="0" y="394855"/>
              </a:moveTo>
              <a:lnTo>
                <a:pt x="119856" y="394855"/>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0.32575</cdr:x>
      <cdr:y>0.72283</cdr:y>
    </cdr:from>
    <cdr:to>
      <cdr:x>0.33958</cdr:x>
      <cdr:y>0.78562</cdr:y>
    </cdr:to>
    <cdr:sp macro="" textlink="">
      <cdr:nvSpPr>
        <cdr:cNvPr id="4" name="PlotDat4_5|7~11_0X"/>
        <cdr:cNvSpPr/>
      </cdr:nvSpPr>
      <cdr:spPr>
        <a:xfrm xmlns:a="http://schemas.openxmlformats.org/drawingml/2006/main">
          <a:off x="2824163" y="4545445"/>
          <a:ext cx="119857" cy="394856"/>
        </a:xfrm>
        <a:custGeom xmlns:a="http://schemas.openxmlformats.org/drawingml/2006/main">
          <a:avLst/>
          <a:gdLst/>
          <a:ahLst/>
          <a:cxnLst/>
          <a:rect l="0" t="0" r="0" b="0"/>
          <a:pathLst>
            <a:path w="119857" h="394856">
              <a:moveTo>
                <a:pt x="0" y="394855"/>
              </a:moveTo>
              <a:lnTo>
                <a:pt x="119856" y="394855"/>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0.33958</cdr:x>
      <cdr:y>0.66003</cdr:y>
    </cdr:from>
    <cdr:to>
      <cdr:x>0.3534</cdr:x>
      <cdr:y>0.78562</cdr:y>
    </cdr:to>
    <cdr:sp macro="" textlink="">
      <cdr:nvSpPr>
        <cdr:cNvPr id="5" name="PlotDat4_5|13~17_0X"/>
        <cdr:cNvSpPr/>
      </cdr:nvSpPr>
      <cdr:spPr>
        <a:xfrm xmlns:a="http://schemas.openxmlformats.org/drawingml/2006/main">
          <a:off x="2944019" y="4150591"/>
          <a:ext cx="119857" cy="789710"/>
        </a:xfrm>
        <a:custGeom xmlns:a="http://schemas.openxmlformats.org/drawingml/2006/main">
          <a:avLst/>
          <a:gdLst/>
          <a:ahLst/>
          <a:cxnLst/>
          <a:rect l="0" t="0" r="0" b="0"/>
          <a:pathLst>
            <a:path w="119857" h="789710">
              <a:moveTo>
                <a:pt x="0" y="789709"/>
              </a:moveTo>
              <a:lnTo>
                <a:pt x="119856" y="789709"/>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0.3534</cdr:x>
      <cdr:y>0.53445</cdr:y>
    </cdr:from>
    <cdr:to>
      <cdr:x>0.36723</cdr:x>
      <cdr:y>0.78562</cdr:y>
    </cdr:to>
    <cdr:sp macro="" textlink="">
      <cdr:nvSpPr>
        <cdr:cNvPr id="6" name="PlotDat4_5|19~23_0X"/>
        <cdr:cNvSpPr/>
      </cdr:nvSpPr>
      <cdr:spPr>
        <a:xfrm xmlns:a="http://schemas.openxmlformats.org/drawingml/2006/main">
          <a:off x="3063875" y="3360882"/>
          <a:ext cx="119857" cy="1579419"/>
        </a:xfrm>
        <a:custGeom xmlns:a="http://schemas.openxmlformats.org/drawingml/2006/main">
          <a:avLst/>
          <a:gdLst/>
          <a:ahLst/>
          <a:cxnLst/>
          <a:rect l="0" t="0" r="0" b="0"/>
          <a:pathLst>
            <a:path w="119857" h="1579419">
              <a:moveTo>
                <a:pt x="0" y="1579418"/>
              </a:moveTo>
              <a:lnTo>
                <a:pt x="119856" y="1579418"/>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0.36723</cdr:x>
      <cdr:y>0.72283</cdr:y>
    </cdr:from>
    <cdr:to>
      <cdr:x>0.38105</cdr:x>
      <cdr:y>0.78562</cdr:y>
    </cdr:to>
    <cdr:sp macro="" textlink="">
      <cdr:nvSpPr>
        <cdr:cNvPr id="7" name="PlotDat4_5|25~29_0X"/>
        <cdr:cNvSpPr/>
      </cdr:nvSpPr>
      <cdr:spPr>
        <a:xfrm xmlns:a="http://schemas.openxmlformats.org/drawingml/2006/main">
          <a:off x="3183731" y="4545445"/>
          <a:ext cx="119858" cy="394856"/>
        </a:xfrm>
        <a:custGeom xmlns:a="http://schemas.openxmlformats.org/drawingml/2006/main">
          <a:avLst/>
          <a:gdLst/>
          <a:ahLst/>
          <a:cxnLst/>
          <a:rect l="0" t="0" r="0" b="0"/>
          <a:pathLst>
            <a:path w="119858" h="394856">
              <a:moveTo>
                <a:pt x="0" y="394855"/>
              </a:moveTo>
              <a:lnTo>
                <a:pt x="119857" y="394855"/>
              </a:lnTo>
              <a:lnTo>
                <a:pt x="11985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0.38105</cdr:x>
      <cdr:y>0.28329</cdr:y>
    </cdr:from>
    <cdr:to>
      <cdr:x>0.39487</cdr:x>
      <cdr:y>0.78562</cdr:y>
    </cdr:to>
    <cdr:sp macro="" textlink="">
      <cdr:nvSpPr>
        <cdr:cNvPr id="8" name="PlotDat4_5|31~35_0X"/>
        <cdr:cNvSpPr/>
      </cdr:nvSpPr>
      <cdr:spPr>
        <a:xfrm xmlns:a="http://schemas.openxmlformats.org/drawingml/2006/main">
          <a:off x="3303588" y="1781464"/>
          <a:ext cx="119857" cy="3158837"/>
        </a:xfrm>
        <a:custGeom xmlns:a="http://schemas.openxmlformats.org/drawingml/2006/main">
          <a:avLst/>
          <a:gdLst/>
          <a:ahLst/>
          <a:cxnLst/>
          <a:rect l="0" t="0" r="0" b="0"/>
          <a:pathLst>
            <a:path w="119857" h="3158837">
              <a:moveTo>
                <a:pt x="0" y="3158836"/>
              </a:moveTo>
              <a:lnTo>
                <a:pt x="119856" y="3158836"/>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0.39487</cdr:x>
      <cdr:y>0.66003</cdr:y>
    </cdr:from>
    <cdr:to>
      <cdr:x>0.4087</cdr:x>
      <cdr:y>0.78562</cdr:y>
    </cdr:to>
    <cdr:sp macro="" textlink="">
      <cdr:nvSpPr>
        <cdr:cNvPr id="9" name="PlotDat4_5|37~41_0X"/>
        <cdr:cNvSpPr/>
      </cdr:nvSpPr>
      <cdr:spPr>
        <a:xfrm xmlns:a="http://schemas.openxmlformats.org/drawingml/2006/main">
          <a:off x="3423444" y="4150591"/>
          <a:ext cx="119857" cy="789710"/>
        </a:xfrm>
        <a:custGeom xmlns:a="http://schemas.openxmlformats.org/drawingml/2006/main">
          <a:avLst/>
          <a:gdLst/>
          <a:ahLst/>
          <a:cxnLst/>
          <a:rect l="0" t="0" r="0" b="0"/>
          <a:pathLst>
            <a:path w="119857" h="789710">
              <a:moveTo>
                <a:pt x="0" y="789709"/>
              </a:moveTo>
              <a:lnTo>
                <a:pt x="119856" y="789709"/>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0.4087</cdr:x>
      <cdr:y>0.59724</cdr:y>
    </cdr:from>
    <cdr:to>
      <cdr:x>0.42252</cdr:x>
      <cdr:y>0.78562</cdr:y>
    </cdr:to>
    <cdr:sp macro="" textlink="">
      <cdr:nvSpPr>
        <cdr:cNvPr id="10" name="PlotDat4_5|43~47_0X"/>
        <cdr:cNvSpPr/>
      </cdr:nvSpPr>
      <cdr:spPr>
        <a:xfrm xmlns:a="http://schemas.openxmlformats.org/drawingml/2006/main">
          <a:off x="3543300" y="3755736"/>
          <a:ext cx="119857" cy="1184565"/>
        </a:xfrm>
        <a:custGeom xmlns:a="http://schemas.openxmlformats.org/drawingml/2006/main">
          <a:avLst/>
          <a:gdLst/>
          <a:ahLst/>
          <a:cxnLst/>
          <a:rect l="0" t="0" r="0" b="0"/>
          <a:pathLst>
            <a:path w="119857" h="1184565">
              <a:moveTo>
                <a:pt x="0" y="1184564"/>
              </a:moveTo>
              <a:lnTo>
                <a:pt x="119856" y="1184564"/>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0.42252</cdr:x>
      <cdr:y>0.40887</cdr:y>
    </cdr:from>
    <cdr:to>
      <cdr:x>0.43635</cdr:x>
      <cdr:y>0.78562</cdr:y>
    </cdr:to>
    <cdr:sp macro="" textlink="">
      <cdr:nvSpPr>
        <cdr:cNvPr id="11" name="PlotDat4_5|49~53_0X"/>
        <cdr:cNvSpPr/>
      </cdr:nvSpPr>
      <cdr:spPr>
        <a:xfrm xmlns:a="http://schemas.openxmlformats.org/drawingml/2006/main">
          <a:off x="3663156" y="2571173"/>
          <a:ext cx="119858" cy="2369128"/>
        </a:xfrm>
        <a:custGeom xmlns:a="http://schemas.openxmlformats.org/drawingml/2006/main">
          <a:avLst/>
          <a:gdLst/>
          <a:ahLst/>
          <a:cxnLst/>
          <a:rect l="0" t="0" r="0" b="0"/>
          <a:pathLst>
            <a:path w="119858" h="2369128">
              <a:moveTo>
                <a:pt x="0" y="2369127"/>
              </a:moveTo>
              <a:lnTo>
                <a:pt x="119857" y="2369127"/>
              </a:lnTo>
              <a:lnTo>
                <a:pt x="11985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0.43635</cdr:x>
      <cdr:y>0.2205</cdr:y>
    </cdr:from>
    <cdr:to>
      <cdr:x>0.45017</cdr:x>
      <cdr:y>0.78562</cdr:y>
    </cdr:to>
    <cdr:sp macro="" textlink="">
      <cdr:nvSpPr>
        <cdr:cNvPr id="12" name="PlotDat4_5|55~59_0X"/>
        <cdr:cNvSpPr/>
      </cdr:nvSpPr>
      <cdr:spPr>
        <a:xfrm xmlns:a="http://schemas.openxmlformats.org/drawingml/2006/main">
          <a:off x="3783013" y="1386609"/>
          <a:ext cx="119857" cy="3553692"/>
        </a:xfrm>
        <a:custGeom xmlns:a="http://schemas.openxmlformats.org/drawingml/2006/main">
          <a:avLst/>
          <a:gdLst/>
          <a:ahLst/>
          <a:cxnLst/>
          <a:rect l="0" t="0" r="0" b="0"/>
          <a:pathLst>
            <a:path w="119857" h="3553692">
              <a:moveTo>
                <a:pt x="0" y="3553691"/>
              </a:moveTo>
              <a:lnTo>
                <a:pt x="119856" y="3553691"/>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0.45017</cdr:x>
      <cdr:y>0.47166</cdr:y>
    </cdr:from>
    <cdr:to>
      <cdr:x>0.464</cdr:x>
      <cdr:y>0.78562</cdr:y>
    </cdr:to>
    <cdr:sp macro="" textlink="">
      <cdr:nvSpPr>
        <cdr:cNvPr id="13" name="PlotDat4_5|61~65_0X"/>
        <cdr:cNvSpPr/>
      </cdr:nvSpPr>
      <cdr:spPr>
        <a:xfrm xmlns:a="http://schemas.openxmlformats.org/drawingml/2006/main">
          <a:off x="3902869" y="2966027"/>
          <a:ext cx="119857" cy="1974274"/>
        </a:xfrm>
        <a:custGeom xmlns:a="http://schemas.openxmlformats.org/drawingml/2006/main">
          <a:avLst/>
          <a:gdLst/>
          <a:ahLst/>
          <a:cxnLst/>
          <a:rect l="0" t="0" r="0" b="0"/>
          <a:pathLst>
            <a:path w="119857" h="1974274">
              <a:moveTo>
                <a:pt x="0" y="1974273"/>
              </a:moveTo>
              <a:lnTo>
                <a:pt x="119856" y="1974273"/>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0.464</cdr:x>
      <cdr:y>0.66003</cdr:y>
    </cdr:from>
    <cdr:to>
      <cdr:x>0.47782</cdr:x>
      <cdr:y>0.78562</cdr:y>
    </cdr:to>
    <cdr:sp macro="" textlink="">
      <cdr:nvSpPr>
        <cdr:cNvPr id="14" name="PlotDat4_5|67~71_0X"/>
        <cdr:cNvSpPr/>
      </cdr:nvSpPr>
      <cdr:spPr>
        <a:xfrm xmlns:a="http://schemas.openxmlformats.org/drawingml/2006/main">
          <a:off x="4022725" y="4150591"/>
          <a:ext cx="119857" cy="789710"/>
        </a:xfrm>
        <a:custGeom xmlns:a="http://schemas.openxmlformats.org/drawingml/2006/main">
          <a:avLst/>
          <a:gdLst/>
          <a:ahLst/>
          <a:cxnLst/>
          <a:rect l="0" t="0" r="0" b="0"/>
          <a:pathLst>
            <a:path w="119857" h="789710">
              <a:moveTo>
                <a:pt x="0" y="789709"/>
              </a:moveTo>
              <a:lnTo>
                <a:pt x="119856" y="789709"/>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0.47782</cdr:x>
      <cdr:y>0.66003</cdr:y>
    </cdr:from>
    <cdr:to>
      <cdr:x>0.49165</cdr:x>
      <cdr:y>0.78562</cdr:y>
    </cdr:to>
    <cdr:sp macro="" textlink="">
      <cdr:nvSpPr>
        <cdr:cNvPr id="15" name="PlotDat4_5|73~77_0X"/>
        <cdr:cNvSpPr/>
      </cdr:nvSpPr>
      <cdr:spPr>
        <a:xfrm xmlns:a="http://schemas.openxmlformats.org/drawingml/2006/main">
          <a:off x="4142581" y="4150591"/>
          <a:ext cx="119858" cy="789710"/>
        </a:xfrm>
        <a:custGeom xmlns:a="http://schemas.openxmlformats.org/drawingml/2006/main">
          <a:avLst/>
          <a:gdLst/>
          <a:ahLst/>
          <a:cxnLst/>
          <a:rect l="0" t="0" r="0" b="0"/>
          <a:pathLst>
            <a:path w="119858" h="789710">
              <a:moveTo>
                <a:pt x="0" y="789709"/>
              </a:moveTo>
              <a:lnTo>
                <a:pt x="119857" y="789709"/>
              </a:lnTo>
              <a:lnTo>
                <a:pt x="11985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0.49165</cdr:x>
      <cdr:y>0.34608</cdr:y>
    </cdr:from>
    <cdr:to>
      <cdr:x>0.50547</cdr:x>
      <cdr:y>0.78562</cdr:y>
    </cdr:to>
    <cdr:sp macro="" textlink="">
      <cdr:nvSpPr>
        <cdr:cNvPr id="16" name="PlotDat4_5|79~83_0X"/>
        <cdr:cNvSpPr/>
      </cdr:nvSpPr>
      <cdr:spPr>
        <a:xfrm xmlns:a="http://schemas.openxmlformats.org/drawingml/2006/main">
          <a:off x="4262438" y="2176318"/>
          <a:ext cx="119857" cy="2763983"/>
        </a:xfrm>
        <a:custGeom xmlns:a="http://schemas.openxmlformats.org/drawingml/2006/main">
          <a:avLst/>
          <a:gdLst/>
          <a:ahLst/>
          <a:cxnLst/>
          <a:rect l="0" t="0" r="0" b="0"/>
          <a:pathLst>
            <a:path w="119857" h="2763983">
              <a:moveTo>
                <a:pt x="0" y="2763982"/>
              </a:moveTo>
              <a:lnTo>
                <a:pt x="119856" y="2763982"/>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0.50547</cdr:x>
      <cdr:y>0.72283</cdr:y>
    </cdr:from>
    <cdr:to>
      <cdr:x>0.5193</cdr:x>
      <cdr:y>0.78562</cdr:y>
    </cdr:to>
    <cdr:sp macro="" textlink="">
      <cdr:nvSpPr>
        <cdr:cNvPr id="17" name="PlotDat4_5|85~89_0X"/>
        <cdr:cNvSpPr/>
      </cdr:nvSpPr>
      <cdr:spPr>
        <a:xfrm xmlns:a="http://schemas.openxmlformats.org/drawingml/2006/main">
          <a:off x="4382294" y="4545445"/>
          <a:ext cx="119857" cy="394856"/>
        </a:xfrm>
        <a:custGeom xmlns:a="http://schemas.openxmlformats.org/drawingml/2006/main">
          <a:avLst/>
          <a:gdLst/>
          <a:ahLst/>
          <a:cxnLst/>
          <a:rect l="0" t="0" r="0" b="0"/>
          <a:pathLst>
            <a:path w="119857" h="394856">
              <a:moveTo>
                <a:pt x="0" y="394855"/>
              </a:moveTo>
              <a:lnTo>
                <a:pt x="119856" y="394855"/>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0.54695</cdr:x>
      <cdr:y>0.72283</cdr:y>
    </cdr:from>
    <cdr:to>
      <cdr:x>0.56077</cdr:x>
      <cdr:y>0.78562</cdr:y>
    </cdr:to>
    <cdr:sp macro="" textlink="">
      <cdr:nvSpPr>
        <cdr:cNvPr id="18" name="PlotDat4_5|91~95_0X"/>
        <cdr:cNvSpPr/>
      </cdr:nvSpPr>
      <cdr:spPr>
        <a:xfrm xmlns:a="http://schemas.openxmlformats.org/drawingml/2006/main">
          <a:off x="4741863" y="4545445"/>
          <a:ext cx="119857" cy="394856"/>
        </a:xfrm>
        <a:custGeom xmlns:a="http://schemas.openxmlformats.org/drawingml/2006/main">
          <a:avLst/>
          <a:gdLst/>
          <a:ahLst/>
          <a:cxnLst/>
          <a:rect l="0" t="0" r="0" b="0"/>
          <a:pathLst>
            <a:path w="119857" h="394856">
              <a:moveTo>
                <a:pt x="0" y="394855"/>
              </a:moveTo>
              <a:lnTo>
                <a:pt x="119856" y="394855"/>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0.56077</cdr:x>
      <cdr:y>0.66003</cdr:y>
    </cdr:from>
    <cdr:to>
      <cdr:x>0.5746</cdr:x>
      <cdr:y>0.78562</cdr:y>
    </cdr:to>
    <cdr:sp macro="" textlink="">
      <cdr:nvSpPr>
        <cdr:cNvPr id="19" name="PlotDat4_5|97~101_0X"/>
        <cdr:cNvSpPr/>
      </cdr:nvSpPr>
      <cdr:spPr>
        <a:xfrm xmlns:a="http://schemas.openxmlformats.org/drawingml/2006/main">
          <a:off x="4861719" y="4150591"/>
          <a:ext cx="119857" cy="789710"/>
        </a:xfrm>
        <a:custGeom xmlns:a="http://schemas.openxmlformats.org/drawingml/2006/main">
          <a:avLst/>
          <a:gdLst/>
          <a:ahLst/>
          <a:cxnLst/>
          <a:rect l="0" t="0" r="0" b="0"/>
          <a:pathLst>
            <a:path w="119857" h="789710">
              <a:moveTo>
                <a:pt x="0" y="789709"/>
              </a:moveTo>
              <a:lnTo>
                <a:pt x="119856" y="789709"/>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0.5746</cdr:x>
      <cdr:y>0.66003</cdr:y>
    </cdr:from>
    <cdr:to>
      <cdr:x>0.58842</cdr:x>
      <cdr:y>0.78562</cdr:y>
    </cdr:to>
    <cdr:sp macro="" textlink="">
      <cdr:nvSpPr>
        <cdr:cNvPr id="20" name="PlotDat4_5|103~107_0X"/>
        <cdr:cNvSpPr/>
      </cdr:nvSpPr>
      <cdr:spPr>
        <a:xfrm xmlns:a="http://schemas.openxmlformats.org/drawingml/2006/main">
          <a:off x="4981575" y="4150591"/>
          <a:ext cx="119857" cy="789710"/>
        </a:xfrm>
        <a:custGeom xmlns:a="http://schemas.openxmlformats.org/drawingml/2006/main">
          <a:avLst/>
          <a:gdLst/>
          <a:ahLst/>
          <a:cxnLst/>
          <a:rect l="0" t="0" r="0" b="0"/>
          <a:pathLst>
            <a:path w="119857" h="789710">
              <a:moveTo>
                <a:pt x="0" y="789709"/>
              </a:moveTo>
              <a:lnTo>
                <a:pt x="119856" y="789709"/>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0.58842</cdr:x>
      <cdr:y>0.66003</cdr:y>
    </cdr:from>
    <cdr:to>
      <cdr:x>0.60225</cdr:x>
      <cdr:y>0.78562</cdr:y>
    </cdr:to>
    <cdr:sp macro="" textlink="">
      <cdr:nvSpPr>
        <cdr:cNvPr id="21" name="PlotDat4_5|109~113_0X"/>
        <cdr:cNvSpPr/>
      </cdr:nvSpPr>
      <cdr:spPr>
        <a:xfrm xmlns:a="http://schemas.openxmlformats.org/drawingml/2006/main">
          <a:off x="5101431" y="4150591"/>
          <a:ext cx="119858" cy="789710"/>
        </a:xfrm>
        <a:custGeom xmlns:a="http://schemas.openxmlformats.org/drawingml/2006/main">
          <a:avLst/>
          <a:gdLst/>
          <a:ahLst/>
          <a:cxnLst/>
          <a:rect l="0" t="0" r="0" b="0"/>
          <a:pathLst>
            <a:path w="119858" h="789710">
              <a:moveTo>
                <a:pt x="0" y="789709"/>
              </a:moveTo>
              <a:lnTo>
                <a:pt x="119857" y="789709"/>
              </a:lnTo>
              <a:lnTo>
                <a:pt x="11985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0.6299</cdr:x>
      <cdr:y>0.72283</cdr:y>
    </cdr:from>
    <cdr:to>
      <cdr:x>0.64372</cdr:x>
      <cdr:y>0.78562</cdr:y>
    </cdr:to>
    <cdr:sp macro="" textlink="">
      <cdr:nvSpPr>
        <cdr:cNvPr id="22" name="PlotDat4_5|115~119_0X"/>
        <cdr:cNvSpPr/>
      </cdr:nvSpPr>
      <cdr:spPr>
        <a:xfrm xmlns:a="http://schemas.openxmlformats.org/drawingml/2006/main">
          <a:off x="5461000" y="4545445"/>
          <a:ext cx="119857" cy="394856"/>
        </a:xfrm>
        <a:custGeom xmlns:a="http://schemas.openxmlformats.org/drawingml/2006/main">
          <a:avLst/>
          <a:gdLst/>
          <a:ahLst/>
          <a:cxnLst/>
          <a:rect l="0" t="0" r="0" b="0"/>
          <a:pathLst>
            <a:path w="119857" h="394856">
              <a:moveTo>
                <a:pt x="0" y="394855"/>
              </a:moveTo>
              <a:lnTo>
                <a:pt x="119856" y="394855"/>
              </a:lnTo>
              <a:lnTo>
                <a:pt x="11985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56236" cy="628022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0.45881</cdr:x>
      <cdr:y>0.82504</cdr:y>
    </cdr:from>
    <cdr:to>
      <cdr:x>0.58762</cdr:x>
      <cdr:y>0.87737</cdr:y>
    </cdr:to>
    <cdr:sp macro="" textlink="">
      <cdr:nvSpPr>
        <cdr:cNvPr id="2" name="XaxisName"/>
        <cdr:cNvSpPr txBox="1"/>
      </cdr:nvSpPr>
      <cdr:spPr>
        <a:xfrm xmlns:a="http://schemas.openxmlformats.org/drawingml/2006/main">
          <a:off x="3975824" y="5194300"/>
          <a:ext cx="1116151"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0.11513</cdr:x>
      <cdr:y>0.35088</cdr:y>
    </cdr:from>
    <cdr:to>
      <cdr:x>0.16708</cdr:x>
      <cdr:y>0.52863</cdr:y>
    </cdr:to>
    <cdr:sp macro="" textlink="">
      <cdr:nvSpPr>
        <cdr:cNvPr id="3" name="YaxisName"/>
        <cdr:cNvSpPr txBox="1"/>
      </cdr:nvSpPr>
      <cdr:spPr>
        <a:xfrm xmlns:a="http://schemas.openxmlformats.org/drawingml/2006/main">
          <a:off x="997677" y="220905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0.32396</cdr:x>
      <cdr:y>0.68053</cdr:y>
    </cdr:from>
    <cdr:to>
      <cdr:x>0.35656</cdr:x>
      <cdr:y>0.71272</cdr:y>
    </cdr:to>
    <cdr:sp macro="" textlink="">
      <cdr:nvSpPr>
        <cdr:cNvPr id="4" name="TextBox 3"/>
        <cdr:cNvSpPr txBox="1"/>
      </cdr:nvSpPr>
      <cdr:spPr>
        <a:xfrm xmlns:a="http://schemas.openxmlformats.org/drawingml/2006/main">
          <a:off x="2807267" y="4284465"/>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324</a:t>
          </a:r>
        </a:p>
      </cdr:txBody>
    </cdr:sp>
  </cdr:relSizeAnchor>
  <cdr:relSizeAnchor xmlns:cdr="http://schemas.openxmlformats.org/drawingml/2006/chartDrawing">
    <cdr:from>
      <cdr:x>0.38011</cdr:x>
      <cdr:y>0.59047</cdr:y>
    </cdr:from>
    <cdr:to>
      <cdr:x>0.41271</cdr:x>
      <cdr:y>0.62267</cdr:y>
    </cdr:to>
    <cdr:sp macro="" textlink="">
      <cdr:nvSpPr>
        <cdr:cNvPr id="5" name="TextBox 4"/>
        <cdr:cNvSpPr txBox="1"/>
      </cdr:nvSpPr>
      <cdr:spPr>
        <a:xfrm xmlns:a="http://schemas.openxmlformats.org/drawingml/2006/main">
          <a:off x="3293829" y="3717487"/>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328</a:t>
          </a:r>
        </a:p>
      </cdr:txBody>
    </cdr:sp>
  </cdr:relSizeAnchor>
  <cdr:relSizeAnchor xmlns:cdr="http://schemas.openxmlformats.org/drawingml/2006/chartDrawing">
    <cdr:from>
      <cdr:x>0.43648</cdr:x>
      <cdr:y>0.50036</cdr:y>
    </cdr:from>
    <cdr:to>
      <cdr:x>0.46908</cdr:x>
      <cdr:y>0.53255</cdr:y>
    </cdr:to>
    <cdr:sp macro="" textlink="">
      <cdr:nvSpPr>
        <cdr:cNvPr id="6" name="TextBox 5"/>
        <cdr:cNvSpPr txBox="1"/>
      </cdr:nvSpPr>
      <cdr:spPr>
        <a:xfrm xmlns:a="http://schemas.openxmlformats.org/drawingml/2006/main">
          <a:off x="3782311" y="3150162"/>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332</a:t>
          </a:r>
        </a:p>
      </cdr:txBody>
    </cdr:sp>
  </cdr:relSizeAnchor>
  <cdr:relSizeAnchor xmlns:cdr="http://schemas.openxmlformats.org/drawingml/2006/chartDrawing">
    <cdr:from>
      <cdr:x>0.49308</cdr:x>
      <cdr:y>0.41019</cdr:y>
    </cdr:from>
    <cdr:to>
      <cdr:x>0.52567</cdr:x>
      <cdr:y>0.44239</cdr:y>
    </cdr:to>
    <cdr:sp macro="" textlink="">
      <cdr:nvSpPr>
        <cdr:cNvPr id="7" name="TextBox 6"/>
        <cdr:cNvSpPr txBox="1"/>
      </cdr:nvSpPr>
      <cdr:spPr>
        <a:xfrm xmlns:a="http://schemas.openxmlformats.org/drawingml/2006/main">
          <a:off x="4272723" y="2582482"/>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336</a:t>
          </a:r>
        </a:p>
      </cdr:txBody>
    </cdr:sp>
  </cdr:relSizeAnchor>
  <cdr:relSizeAnchor xmlns:cdr="http://schemas.openxmlformats.org/drawingml/2006/chartDrawing">
    <cdr:from>
      <cdr:x>0.54989</cdr:x>
      <cdr:y>0.31997</cdr:y>
    </cdr:from>
    <cdr:to>
      <cdr:x>0.58249</cdr:x>
      <cdr:y>0.35216</cdr:y>
    </cdr:to>
    <cdr:sp macro="" textlink="">
      <cdr:nvSpPr>
        <cdr:cNvPr id="8" name="TextBox 7"/>
        <cdr:cNvSpPr txBox="1"/>
      </cdr:nvSpPr>
      <cdr:spPr>
        <a:xfrm xmlns:a="http://schemas.openxmlformats.org/drawingml/2006/main">
          <a:off x="4765068" y="2014449"/>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340</a:t>
          </a:r>
        </a:p>
      </cdr:txBody>
    </cdr:sp>
  </cdr:relSizeAnchor>
  <cdr:relSizeAnchor xmlns:cdr="http://schemas.openxmlformats.org/drawingml/2006/chartDrawing">
    <cdr:from>
      <cdr:x>0.60694</cdr:x>
      <cdr:y>0.22969</cdr:y>
    </cdr:from>
    <cdr:to>
      <cdr:x>0.63953</cdr:x>
      <cdr:y>0.26188</cdr:y>
    </cdr:to>
    <cdr:sp macro="" textlink="">
      <cdr:nvSpPr>
        <cdr:cNvPr id="9" name="TextBox 8"/>
        <cdr:cNvSpPr txBox="1"/>
      </cdr:nvSpPr>
      <cdr:spPr>
        <a:xfrm xmlns:a="http://schemas.openxmlformats.org/drawingml/2006/main">
          <a:off x="5259357" y="1446066"/>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344</a:t>
          </a:r>
        </a:p>
      </cdr:txBody>
    </cdr:sp>
  </cdr:relSizeAnchor>
  <cdr:relSizeAnchor xmlns:cdr="http://schemas.openxmlformats.org/drawingml/2006/chartDrawing">
    <cdr:from>
      <cdr:x>0.6642</cdr:x>
      <cdr:y>0.13935</cdr:y>
    </cdr:from>
    <cdr:to>
      <cdr:x>0.6968</cdr:x>
      <cdr:y>0.17154</cdr:y>
    </cdr:to>
    <cdr:sp macro="" textlink="">
      <cdr:nvSpPr>
        <cdr:cNvPr id="10" name="TextBox 9"/>
        <cdr:cNvSpPr txBox="1"/>
      </cdr:nvSpPr>
      <cdr:spPr>
        <a:xfrm xmlns:a="http://schemas.openxmlformats.org/drawingml/2006/main">
          <a:off x="5755598" y="877327"/>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348</a:t>
          </a:r>
        </a:p>
      </cdr:txBody>
    </cdr:sp>
  </cdr:relSizeAnchor>
  <cdr:relSizeAnchor xmlns:cdr="http://schemas.openxmlformats.org/drawingml/2006/chartDrawing">
    <cdr:from>
      <cdr:x>0.59657</cdr:x>
      <cdr:y>0.05721</cdr:y>
    </cdr:from>
    <cdr:to>
      <cdr:x>0.81927</cdr:x>
      <cdr:y>0.09683</cdr:y>
    </cdr:to>
    <cdr:sp macro="" textlink="">
      <cdr:nvSpPr>
        <cdr:cNvPr id="11" name="ErrorSize"/>
        <cdr:cNvSpPr txBox="1"/>
      </cdr:nvSpPr>
      <cdr:spPr>
        <a:xfrm xmlns:a="http://schemas.openxmlformats.org/drawingml/2006/main">
          <a:off x="51695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0.26158</cdr:x>
      <cdr:y>0.10762</cdr:y>
    </cdr:from>
    <cdr:to>
      <cdr:x>0.55529</cdr:x>
      <cdr:y>0.26324</cdr:y>
    </cdr:to>
    <cdr:sp macro="" textlink="">
      <cdr:nvSpPr>
        <cdr:cNvPr id="14" name="TextBox 1"/>
        <cdr:cNvSpPr txBox="1"/>
      </cdr:nvSpPr>
      <cdr:spPr>
        <a:xfrm xmlns:a="http://schemas.openxmlformats.org/drawingml/2006/main">
          <a:off x="2269428" y="678056"/>
          <a:ext cx="2548166" cy="9804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400" baseline="0" smtClean="0">
              <a:solidFill>
                <a:schemeClr val="dk1"/>
              </a:solidFill>
              <a:latin typeface="Arial" pitchFamily="34" charset="0"/>
              <a:ea typeface="+mn-ea"/>
              <a:cs typeface="Arial" pitchFamily="34" charset="0"/>
            </a:rPr>
            <a:t>Plešovice reference zircon </a:t>
          </a:r>
        </a:p>
        <a:p xmlns:a="http://schemas.openxmlformats.org/drawingml/2006/main">
          <a:r>
            <a:rPr kumimoji="0" lang="en-CA" sz="1400" b="0" i="0" u="none" strike="noStrike" kern="0" cap="none" spc="0" normalizeH="0" baseline="0" noProof="0">
              <a:ln>
                <a:noFill/>
              </a:ln>
              <a:solidFill>
                <a:sysClr val="windowText" lastClr="000000"/>
              </a:solidFill>
              <a:effectLst/>
              <a:uLnTx/>
              <a:uFillTx/>
              <a:latin typeface="Arial"/>
            </a:rPr>
            <a:t>337.1±1.3</a:t>
          </a:r>
          <a:r>
            <a:rPr lang="en-CA" sz="1400">
              <a:latin typeface="Arial"/>
            </a:rPr>
            <a:t> Ma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Arial"/>
            </a:rPr>
            <a:t>weighted </a:t>
          </a:r>
          <a:r>
            <a:rPr lang="en-CA" sz="1400" baseline="30000">
              <a:latin typeface="Arial"/>
            </a:rPr>
            <a:t>206</a:t>
          </a:r>
          <a:r>
            <a:rPr lang="en-CA" sz="1400">
              <a:latin typeface="Arial"/>
            </a:rPr>
            <a:t>Pb/</a:t>
          </a:r>
          <a:r>
            <a:rPr lang="en-CA" sz="1400" baseline="30000">
              <a:latin typeface="Arial"/>
            </a:rPr>
            <a:t>238</a:t>
          </a:r>
          <a:r>
            <a:rPr lang="en-CA" sz="1400">
              <a:latin typeface="Arial"/>
            </a:rPr>
            <a:t>U age</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Arial"/>
            </a:rPr>
            <a:t>MSWD=0.82, n=21</a:t>
          </a:r>
          <a:endParaRPr lang="en-CA" sz="1400"/>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57167" cy="62865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0.51219</cdr:x>
      <cdr:y>0.82504</cdr:y>
    </cdr:from>
    <cdr:to>
      <cdr:x>0.51812</cdr:x>
      <cdr:y>0.87737</cdr:y>
    </cdr:to>
    <cdr:sp macro="" textlink="">
      <cdr:nvSpPr>
        <cdr:cNvPr id="2" name="XaxisName"/>
        <cdr:cNvSpPr txBox="1"/>
      </cdr:nvSpPr>
      <cdr:spPr>
        <a:xfrm xmlns:a="http://schemas.openxmlformats.org/drawingml/2006/main">
          <a:off x="44383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0.11513</cdr:x>
      <cdr:y>0.43544</cdr:y>
    </cdr:from>
    <cdr:to>
      <cdr:x>0.16708</cdr:x>
      <cdr:y>0.45012</cdr:y>
    </cdr:to>
    <cdr:sp macro="" textlink="">
      <cdr:nvSpPr>
        <cdr:cNvPr id="3" name="YaxisName"/>
        <cdr:cNvSpPr txBox="1"/>
      </cdr:nvSpPr>
      <cdr:spPr>
        <a:xfrm xmlns:a="http://schemas.openxmlformats.org/drawingml/2006/main">
          <a:off x="997677"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0.24526</cdr:x>
      <cdr:y>0.44397</cdr:y>
    </cdr:from>
    <cdr:to>
      <cdr:x>0.25371</cdr:x>
      <cdr:y>0.7233</cdr:y>
    </cdr:to>
    <cdr:sp macro="" textlink="">
      <cdr:nvSpPr>
        <cdr:cNvPr id="4" name="PlotDat5_8|1~5_0X"/>
        <cdr:cNvSpPr/>
      </cdr:nvSpPr>
      <cdr:spPr>
        <a:xfrm xmlns:a="http://schemas.openxmlformats.org/drawingml/2006/main">
          <a:off x="2125258" y="2795134"/>
          <a:ext cx="73257" cy="1758586"/>
        </a:xfrm>
        <a:custGeom xmlns:a="http://schemas.openxmlformats.org/drawingml/2006/main">
          <a:avLst/>
          <a:gdLst/>
          <a:ahLst/>
          <a:cxnLst/>
          <a:rect l="0" t="0" r="0" b="0"/>
          <a:pathLst>
            <a:path w="73257" h="1758586">
              <a:moveTo>
                <a:pt x="0" y="1758585"/>
              </a:moveTo>
              <a:lnTo>
                <a:pt x="73256" y="1758585"/>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0.27344</cdr:x>
      <cdr:y>0.42586</cdr:y>
    </cdr:from>
    <cdr:to>
      <cdr:x>0.28189</cdr:x>
      <cdr:y>0.72588</cdr:y>
    </cdr:to>
    <cdr:sp macro="" textlink="">
      <cdr:nvSpPr>
        <cdr:cNvPr id="5" name="PlotDat5_8|7~11_0X"/>
        <cdr:cNvSpPr/>
      </cdr:nvSpPr>
      <cdr:spPr>
        <a:xfrm xmlns:a="http://schemas.openxmlformats.org/drawingml/2006/main">
          <a:off x="2369445" y="2681150"/>
          <a:ext cx="73257" cy="1888854"/>
        </a:xfrm>
        <a:custGeom xmlns:a="http://schemas.openxmlformats.org/drawingml/2006/main">
          <a:avLst/>
          <a:gdLst/>
          <a:ahLst/>
          <a:cxnLst/>
          <a:rect l="0" t="0" r="0" b="0"/>
          <a:pathLst>
            <a:path w="73257" h="1888854">
              <a:moveTo>
                <a:pt x="0" y="1888853"/>
              </a:moveTo>
              <a:lnTo>
                <a:pt x="73256" y="1888853"/>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0.30162</cdr:x>
      <cdr:y>0.36379</cdr:y>
    </cdr:from>
    <cdr:to>
      <cdr:x>0.31007</cdr:x>
      <cdr:y>0.64312</cdr:y>
    </cdr:to>
    <cdr:sp macro="" textlink="">
      <cdr:nvSpPr>
        <cdr:cNvPr id="6" name="PlotDat5_8|13~17_0X"/>
        <cdr:cNvSpPr/>
      </cdr:nvSpPr>
      <cdr:spPr>
        <a:xfrm xmlns:a="http://schemas.openxmlformats.org/drawingml/2006/main">
          <a:off x="2613631" y="2290353"/>
          <a:ext cx="73257" cy="1758592"/>
        </a:xfrm>
        <a:custGeom xmlns:a="http://schemas.openxmlformats.org/drawingml/2006/main">
          <a:avLst/>
          <a:gdLst/>
          <a:ahLst/>
          <a:cxnLst/>
          <a:rect l="0" t="0" r="0" b="0"/>
          <a:pathLst>
            <a:path w="73257" h="1758592">
              <a:moveTo>
                <a:pt x="0" y="1758591"/>
              </a:moveTo>
              <a:lnTo>
                <a:pt x="73256" y="1758591"/>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0.3298</cdr:x>
      <cdr:y>0.31465</cdr:y>
    </cdr:from>
    <cdr:to>
      <cdr:x>0.33825</cdr:x>
      <cdr:y>0.63536</cdr:y>
    </cdr:to>
    <cdr:sp macro="" textlink="">
      <cdr:nvSpPr>
        <cdr:cNvPr id="7" name="PlotDat5_8|19~23_0X"/>
        <cdr:cNvSpPr/>
      </cdr:nvSpPr>
      <cdr:spPr>
        <a:xfrm xmlns:a="http://schemas.openxmlformats.org/drawingml/2006/main">
          <a:off x="2857817" y="1980973"/>
          <a:ext cx="73257" cy="2019119"/>
        </a:xfrm>
        <a:custGeom xmlns:a="http://schemas.openxmlformats.org/drawingml/2006/main">
          <a:avLst/>
          <a:gdLst/>
          <a:ahLst/>
          <a:cxnLst/>
          <a:rect l="0" t="0" r="0" b="0"/>
          <a:pathLst>
            <a:path w="73257" h="2019119">
              <a:moveTo>
                <a:pt x="0" y="2019118"/>
              </a:moveTo>
              <a:lnTo>
                <a:pt x="73256" y="2019118"/>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0.35797</cdr:x>
      <cdr:y>0.31724</cdr:y>
    </cdr:from>
    <cdr:to>
      <cdr:x>0.36643</cdr:x>
      <cdr:y>0.6276</cdr:y>
    </cdr:to>
    <cdr:sp macro="" textlink="">
      <cdr:nvSpPr>
        <cdr:cNvPr id="8" name="PlotDat5_8|25~29_0X"/>
        <cdr:cNvSpPr/>
      </cdr:nvSpPr>
      <cdr:spPr>
        <a:xfrm xmlns:a="http://schemas.openxmlformats.org/drawingml/2006/main">
          <a:off x="3102004" y="1997257"/>
          <a:ext cx="73257" cy="1953987"/>
        </a:xfrm>
        <a:custGeom xmlns:a="http://schemas.openxmlformats.org/drawingml/2006/main">
          <a:avLst/>
          <a:gdLst/>
          <a:ahLst/>
          <a:cxnLst/>
          <a:rect l="0" t="0" r="0" b="0"/>
          <a:pathLst>
            <a:path w="73257" h="1953987">
              <a:moveTo>
                <a:pt x="0" y="1953986"/>
              </a:moveTo>
              <a:lnTo>
                <a:pt x="73256" y="1953986"/>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0.38615</cdr:x>
      <cdr:y>0.28361</cdr:y>
    </cdr:from>
    <cdr:to>
      <cdr:x>0.39461</cdr:x>
      <cdr:y>0.61984</cdr:y>
    </cdr:to>
    <cdr:sp macro="" textlink="">
      <cdr:nvSpPr>
        <cdr:cNvPr id="9" name="PlotDat5_8|31~35_0X"/>
        <cdr:cNvSpPr/>
      </cdr:nvSpPr>
      <cdr:spPr>
        <a:xfrm xmlns:a="http://schemas.openxmlformats.org/drawingml/2006/main">
          <a:off x="3346190" y="1785573"/>
          <a:ext cx="73257" cy="2116818"/>
        </a:xfrm>
        <a:custGeom xmlns:a="http://schemas.openxmlformats.org/drawingml/2006/main">
          <a:avLst/>
          <a:gdLst/>
          <a:ahLst/>
          <a:cxnLst/>
          <a:rect l="0" t="0" r="0" b="0"/>
          <a:pathLst>
            <a:path w="73257" h="2116818">
              <a:moveTo>
                <a:pt x="0" y="2116817"/>
              </a:moveTo>
              <a:lnTo>
                <a:pt x="73256" y="2116817"/>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0.41433</cdr:x>
      <cdr:y>0.29396</cdr:y>
    </cdr:from>
    <cdr:to>
      <cdr:x>0.42279</cdr:x>
      <cdr:y>0.59398</cdr:y>
    </cdr:to>
    <cdr:sp macro="" textlink="">
      <cdr:nvSpPr>
        <cdr:cNvPr id="10" name="PlotDat5_8|37~41_0X"/>
        <cdr:cNvSpPr/>
      </cdr:nvSpPr>
      <cdr:spPr>
        <a:xfrm xmlns:a="http://schemas.openxmlformats.org/drawingml/2006/main">
          <a:off x="3590377" y="1850710"/>
          <a:ext cx="73257" cy="1888850"/>
        </a:xfrm>
        <a:custGeom xmlns:a="http://schemas.openxmlformats.org/drawingml/2006/main">
          <a:avLst/>
          <a:gdLst/>
          <a:ahLst/>
          <a:cxnLst/>
          <a:rect l="0" t="0" r="0" b="0"/>
          <a:pathLst>
            <a:path w="73257" h="1888850">
              <a:moveTo>
                <a:pt x="0" y="1888849"/>
              </a:moveTo>
              <a:lnTo>
                <a:pt x="73256" y="1888849"/>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0.44251</cdr:x>
      <cdr:y>0.28361</cdr:y>
    </cdr:from>
    <cdr:to>
      <cdr:x>0.45097</cdr:x>
      <cdr:y>0.59398</cdr:y>
    </cdr:to>
    <cdr:sp macro="" textlink="">
      <cdr:nvSpPr>
        <cdr:cNvPr id="11" name="PlotDat5_8|43~47_0X"/>
        <cdr:cNvSpPr/>
      </cdr:nvSpPr>
      <cdr:spPr>
        <a:xfrm xmlns:a="http://schemas.openxmlformats.org/drawingml/2006/main">
          <a:off x="3834563" y="1785573"/>
          <a:ext cx="73257" cy="1953987"/>
        </a:xfrm>
        <a:custGeom xmlns:a="http://schemas.openxmlformats.org/drawingml/2006/main">
          <a:avLst/>
          <a:gdLst/>
          <a:ahLst/>
          <a:cxnLst/>
          <a:rect l="0" t="0" r="0" b="0"/>
          <a:pathLst>
            <a:path w="73257" h="1953987">
              <a:moveTo>
                <a:pt x="0" y="1953986"/>
              </a:moveTo>
              <a:lnTo>
                <a:pt x="73256" y="1953986"/>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0.47069</cdr:x>
      <cdr:y>0.27844</cdr:y>
    </cdr:from>
    <cdr:to>
      <cdr:x>0.47915</cdr:x>
      <cdr:y>0.58881</cdr:y>
    </cdr:to>
    <cdr:sp macro="" textlink="">
      <cdr:nvSpPr>
        <cdr:cNvPr id="12" name="PlotDat5_8|49~53_0X"/>
        <cdr:cNvSpPr/>
      </cdr:nvSpPr>
      <cdr:spPr>
        <a:xfrm xmlns:a="http://schemas.openxmlformats.org/drawingml/2006/main">
          <a:off x="4078749" y="1753009"/>
          <a:ext cx="73257" cy="1953987"/>
        </a:xfrm>
        <a:custGeom xmlns:a="http://schemas.openxmlformats.org/drawingml/2006/main">
          <a:avLst/>
          <a:gdLst/>
          <a:ahLst/>
          <a:cxnLst/>
          <a:rect l="0" t="0" r="0" b="0"/>
          <a:pathLst>
            <a:path w="73257" h="1953987">
              <a:moveTo>
                <a:pt x="0" y="1953986"/>
              </a:moveTo>
              <a:lnTo>
                <a:pt x="73256" y="1953986"/>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0.49887</cdr:x>
      <cdr:y>0.26292</cdr:y>
    </cdr:from>
    <cdr:to>
      <cdr:x>0.50733</cdr:x>
      <cdr:y>0.57329</cdr:y>
    </cdr:to>
    <cdr:sp macro="" textlink="">
      <cdr:nvSpPr>
        <cdr:cNvPr id="13" name="PlotDat5_8|55~59_0X"/>
        <cdr:cNvSpPr/>
      </cdr:nvSpPr>
      <cdr:spPr>
        <a:xfrm xmlns:a="http://schemas.openxmlformats.org/drawingml/2006/main">
          <a:off x="4322936" y="1655309"/>
          <a:ext cx="73256" cy="1953987"/>
        </a:xfrm>
        <a:custGeom xmlns:a="http://schemas.openxmlformats.org/drawingml/2006/main">
          <a:avLst/>
          <a:gdLst/>
          <a:ahLst/>
          <a:cxnLst/>
          <a:rect l="0" t="0" r="0" b="0"/>
          <a:pathLst>
            <a:path w="73256" h="1953987">
              <a:moveTo>
                <a:pt x="0" y="1953986"/>
              </a:moveTo>
              <a:lnTo>
                <a:pt x="73255" y="1953986"/>
              </a:lnTo>
              <a:lnTo>
                <a:pt x="73255"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0.52705</cdr:x>
      <cdr:y>0.25516</cdr:y>
    </cdr:from>
    <cdr:to>
      <cdr:x>0.5355</cdr:x>
      <cdr:y>0.56553</cdr:y>
    </cdr:to>
    <cdr:sp macro="" textlink="">
      <cdr:nvSpPr>
        <cdr:cNvPr id="14" name="PlotDat5_8|61~65_0X"/>
        <cdr:cNvSpPr/>
      </cdr:nvSpPr>
      <cdr:spPr>
        <a:xfrm xmlns:a="http://schemas.openxmlformats.org/drawingml/2006/main">
          <a:off x="4567122" y="1606461"/>
          <a:ext cx="73257" cy="1953987"/>
        </a:xfrm>
        <a:custGeom xmlns:a="http://schemas.openxmlformats.org/drawingml/2006/main">
          <a:avLst/>
          <a:gdLst/>
          <a:ahLst/>
          <a:cxnLst/>
          <a:rect l="0" t="0" r="0" b="0"/>
          <a:pathLst>
            <a:path w="73257" h="1953987">
              <a:moveTo>
                <a:pt x="0" y="1953986"/>
              </a:moveTo>
              <a:lnTo>
                <a:pt x="73256" y="1953986"/>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0.55523</cdr:x>
      <cdr:y>0.26551</cdr:y>
    </cdr:from>
    <cdr:to>
      <cdr:x>0.56368</cdr:x>
      <cdr:y>0.54484</cdr:y>
    </cdr:to>
    <cdr:sp macro="" textlink="">
      <cdr:nvSpPr>
        <cdr:cNvPr id="15" name="PlotDat5_8|67~71_0X"/>
        <cdr:cNvSpPr/>
      </cdr:nvSpPr>
      <cdr:spPr>
        <a:xfrm xmlns:a="http://schemas.openxmlformats.org/drawingml/2006/main">
          <a:off x="4811309" y="1671593"/>
          <a:ext cx="73256" cy="1758586"/>
        </a:xfrm>
        <a:custGeom xmlns:a="http://schemas.openxmlformats.org/drawingml/2006/main">
          <a:avLst/>
          <a:gdLst/>
          <a:ahLst/>
          <a:cxnLst/>
          <a:rect l="0" t="0" r="0" b="0"/>
          <a:pathLst>
            <a:path w="73256" h="1758586">
              <a:moveTo>
                <a:pt x="0" y="1758585"/>
              </a:moveTo>
              <a:lnTo>
                <a:pt x="73255" y="1758585"/>
              </a:lnTo>
              <a:lnTo>
                <a:pt x="73255"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0.58341</cdr:x>
      <cdr:y>0.2293</cdr:y>
    </cdr:from>
    <cdr:to>
      <cdr:x>0.59186</cdr:x>
      <cdr:y>0.5707</cdr:y>
    </cdr:to>
    <cdr:sp macro="" textlink="">
      <cdr:nvSpPr>
        <cdr:cNvPr id="16" name="PlotDat5_8|73~77_0X"/>
        <cdr:cNvSpPr/>
      </cdr:nvSpPr>
      <cdr:spPr>
        <a:xfrm xmlns:a="http://schemas.openxmlformats.org/drawingml/2006/main">
          <a:off x="5055495" y="1443629"/>
          <a:ext cx="73257" cy="2149383"/>
        </a:xfrm>
        <a:custGeom xmlns:a="http://schemas.openxmlformats.org/drawingml/2006/main">
          <a:avLst/>
          <a:gdLst/>
          <a:ahLst/>
          <a:cxnLst/>
          <a:rect l="0" t="0" r="0" b="0"/>
          <a:pathLst>
            <a:path w="73257" h="2149383">
              <a:moveTo>
                <a:pt x="0" y="2149382"/>
              </a:moveTo>
              <a:lnTo>
                <a:pt x="73256" y="2149382"/>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0.61159</cdr:x>
      <cdr:y>0.23447</cdr:y>
    </cdr:from>
    <cdr:to>
      <cdr:x>0.62004</cdr:x>
      <cdr:y>0.56035</cdr:y>
    </cdr:to>
    <cdr:sp macro="" textlink="">
      <cdr:nvSpPr>
        <cdr:cNvPr id="17" name="PlotDat5_8|79~83_0X"/>
        <cdr:cNvSpPr/>
      </cdr:nvSpPr>
      <cdr:spPr>
        <a:xfrm xmlns:a="http://schemas.openxmlformats.org/drawingml/2006/main">
          <a:off x="5299681" y="1476193"/>
          <a:ext cx="73257" cy="2051686"/>
        </a:xfrm>
        <a:custGeom xmlns:a="http://schemas.openxmlformats.org/drawingml/2006/main">
          <a:avLst/>
          <a:gdLst/>
          <a:ahLst/>
          <a:cxnLst/>
          <a:rect l="0" t="0" r="0" b="0"/>
          <a:pathLst>
            <a:path w="73257" h="2051686">
              <a:moveTo>
                <a:pt x="0" y="2051685"/>
              </a:moveTo>
              <a:lnTo>
                <a:pt x="73256" y="2051685"/>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0.63977</cdr:x>
      <cdr:y>0.22154</cdr:y>
    </cdr:from>
    <cdr:to>
      <cdr:x>0.64822</cdr:x>
      <cdr:y>0.54225</cdr:y>
    </cdr:to>
    <cdr:sp macro="" textlink="">
      <cdr:nvSpPr>
        <cdr:cNvPr id="18" name="PlotDat5_8|85~89_0X"/>
        <cdr:cNvSpPr/>
      </cdr:nvSpPr>
      <cdr:spPr>
        <a:xfrm xmlns:a="http://schemas.openxmlformats.org/drawingml/2006/main">
          <a:off x="5543867" y="1394776"/>
          <a:ext cx="73257" cy="2019119"/>
        </a:xfrm>
        <a:custGeom xmlns:a="http://schemas.openxmlformats.org/drawingml/2006/main">
          <a:avLst/>
          <a:gdLst/>
          <a:ahLst/>
          <a:cxnLst/>
          <a:rect l="0" t="0" r="0" b="0"/>
          <a:pathLst>
            <a:path w="73257" h="2019119">
              <a:moveTo>
                <a:pt x="0" y="2019118"/>
              </a:moveTo>
              <a:lnTo>
                <a:pt x="73256" y="2019118"/>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0.66795</cdr:x>
      <cdr:y>0.23189</cdr:y>
    </cdr:from>
    <cdr:to>
      <cdr:x>0.6764</cdr:x>
      <cdr:y>0.52156</cdr:y>
    </cdr:to>
    <cdr:sp macro="" textlink="">
      <cdr:nvSpPr>
        <cdr:cNvPr id="19" name="PlotDat5_8|91~95_0X"/>
        <cdr:cNvSpPr/>
      </cdr:nvSpPr>
      <cdr:spPr>
        <a:xfrm xmlns:a="http://schemas.openxmlformats.org/drawingml/2006/main">
          <a:off x="5788054" y="1459908"/>
          <a:ext cx="73257" cy="1823723"/>
        </a:xfrm>
        <a:custGeom xmlns:a="http://schemas.openxmlformats.org/drawingml/2006/main">
          <a:avLst/>
          <a:gdLst/>
          <a:ahLst/>
          <a:cxnLst/>
          <a:rect l="0" t="0" r="0" b="0"/>
          <a:pathLst>
            <a:path w="73257" h="1823723">
              <a:moveTo>
                <a:pt x="0" y="1823722"/>
              </a:moveTo>
              <a:lnTo>
                <a:pt x="73256" y="1823722"/>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0.69613</cdr:x>
      <cdr:y>0.2293</cdr:y>
    </cdr:from>
    <cdr:to>
      <cdr:x>0.70458</cdr:x>
      <cdr:y>0.51897</cdr:y>
    </cdr:to>
    <cdr:sp macro="" textlink="">
      <cdr:nvSpPr>
        <cdr:cNvPr id="20" name="PlotDat5_8|97~101_0X"/>
        <cdr:cNvSpPr/>
      </cdr:nvSpPr>
      <cdr:spPr>
        <a:xfrm xmlns:a="http://schemas.openxmlformats.org/drawingml/2006/main">
          <a:off x="6032240" y="1443629"/>
          <a:ext cx="73257" cy="1823718"/>
        </a:xfrm>
        <a:custGeom xmlns:a="http://schemas.openxmlformats.org/drawingml/2006/main">
          <a:avLst/>
          <a:gdLst/>
          <a:ahLst/>
          <a:cxnLst/>
          <a:rect l="0" t="0" r="0" b="0"/>
          <a:pathLst>
            <a:path w="73257" h="1823718">
              <a:moveTo>
                <a:pt x="0" y="1823717"/>
              </a:moveTo>
              <a:lnTo>
                <a:pt x="73256" y="1823717"/>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0.72431</cdr:x>
      <cdr:y>0.21895</cdr:y>
    </cdr:from>
    <cdr:to>
      <cdr:x>0.73276</cdr:x>
      <cdr:y>0.52415</cdr:y>
    </cdr:to>
    <cdr:sp macro="" textlink="">
      <cdr:nvSpPr>
        <cdr:cNvPr id="21" name="PlotDat5_8|103~107_0X"/>
        <cdr:cNvSpPr/>
      </cdr:nvSpPr>
      <cdr:spPr>
        <a:xfrm xmlns:a="http://schemas.openxmlformats.org/drawingml/2006/main">
          <a:off x="6276427" y="1378492"/>
          <a:ext cx="73257" cy="1921423"/>
        </a:xfrm>
        <a:custGeom xmlns:a="http://schemas.openxmlformats.org/drawingml/2006/main">
          <a:avLst/>
          <a:gdLst/>
          <a:ahLst/>
          <a:cxnLst/>
          <a:rect l="0" t="0" r="0" b="0"/>
          <a:pathLst>
            <a:path w="73257" h="1921423">
              <a:moveTo>
                <a:pt x="0" y="1921422"/>
              </a:moveTo>
              <a:lnTo>
                <a:pt x="73256" y="1921422"/>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0.75249</cdr:x>
      <cdr:y>0.19309</cdr:y>
    </cdr:from>
    <cdr:to>
      <cdr:x>0.76094</cdr:x>
      <cdr:y>0.52932</cdr:y>
    </cdr:to>
    <cdr:sp macro="" textlink="">
      <cdr:nvSpPr>
        <cdr:cNvPr id="22" name="PlotDat5_8|109~113_0X"/>
        <cdr:cNvSpPr/>
      </cdr:nvSpPr>
      <cdr:spPr>
        <a:xfrm xmlns:a="http://schemas.openxmlformats.org/drawingml/2006/main">
          <a:off x="6520613" y="1215660"/>
          <a:ext cx="73257" cy="2116819"/>
        </a:xfrm>
        <a:custGeom xmlns:a="http://schemas.openxmlformats.org/drawingml/2006/main">
          <a:avLst/>
          <a:gdLst/>
          <a:ahLst/>
          <a:cxnLst/>
          <a:rect l="0" t="0" r="0" b="0"/>
          <a:pathLst>
            <a:path w="73257" h="2116819">
              <a:moveTo>
                <a:pt x="0" y="2116818"/>
              </a:moveTo>
              <a:lnTo>
                <a:pt x="73256" y="2116818"/>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0.78067</cdr:x>
      <cdr:y>0.20085</cdr:y>
    </cdr:from>
    <cdr:to>
      <cdr:x>0.78912</cdr:x>
      <cdr:y>0.49052</cdr:y>
    </cdr:to>
    <cdr:sp macro="" textlink="">
      <cdr:nvSpPr>
        <cdr:cNvPr id="23" name="PlotDat5_8|115~119_0X"/>
        <cdr:cNvSpPr/>
      </cdr:nvSpPr>
      <cdr:spPr>
        <a:xfrm xmlns:a="http://schemas.openxmlformats.org/drawingml/2006/main">
          <a:off x="6764799" y="1264513"/>
          <a:ext cx="73257" cy="1823718"/>
        </a:xfrm>
        <a:custGeom xmlns:a="http://schemas.openxmlformats.org/drawingml/2006/main">
          <a:avLst/>
          <a:gdLst/>
          <a:ahLst/>
          <a:cxnLst/>
          <a:rect l="0" t="0" r="0" b="0"/>
          <a:pathLst>
            <a:path w="73257" h="1823718">
              <a:moveTo>
                <a:pt x="0" y="1823717"/>
              </a:moveTo>
              <a:lnTo>
                <a:pt x="73256" y="1823717"/>
              </a:lnTo>
              <a:lnTo>
                <a:pt x="73256"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0.80884</cdr:x>
      <cdr:y>0.19309</cdr:y>
    </cdr:from>
    <cdr:to>
      <cdr:x>0.8173</cdr:x>
      <cdr:y>0.49311</cdr:y>
    </cdr:to>
    <cdr:sp macro="" textlink="">
      <cdr:nvSpPr>
        <cdr:cNvPr id="24" name="PlotDat5_8|121~125_0X"/>
        <cdr:cNvSpPr/>
      </cdr:nvSpPr>
      <cdr:spPr>
        <a:xfrm xmlns:a="http://schemas.openxmlformats.org/drawingml/2006/main">
          <a:off x="7008986" y="1215660"/>
          <a:ext cx="73256" cy="1888855"/>
        </a:xfrm>
        <a:custGeom xmlns:a="http://schemas.openxmlformats.org/drawingml/2006/main">
          <a:avLst/>
          <a:gdLst/>
          <a:ahLst/>
          <a:cxnLst/>
          <a:rect l="0" t="0" r="0" b="0"/>
          <a:pathLst>
            <a:path w="73256" h="1888855">
              <a:moveTo>
                <a:pt x="0" y="1888854"/>
              </a:moveTo>
              <a:lnTo>
                <a:pt x="73255" y="1888854"/>
              </a:lnTo>
              <a:lnTo>
                <a:pt x="73255" y="0"/>
              </a:lnTo>
              <a:lnTo>
                <a:pt x="0" y="0"/>
              </a:lnTo>
              <a:close/>
            </a:path>
          </a:pathLst>
        </a:custGeom>
        <a:solidFill xmlns:a="http://schemas.openxmlformats.org/drawingml/2006/main">
          <a:srgbClr val="FF1414"/>
        </a:solidFill>
        <a:ln xmlns:a="http://schemas.openxmlformats.org/drawingml/2006/main">
          <a:solidFill>
            <a:srgbClr val="FF141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0.445</cdr:x>
      <cdr:y>0.61278</cdr:y>
    </cdr:from>
    <cdr:to>
      <cdr:x>0.80768</cdr:x>
      <cdr:y>0.80005</cdr:y>
    </cdr:to>
    <cdr:sp macro="" textlink="">
      <cdr:nvSpPr>
        <cdr:cNvPr id="25" name="TextBox 24"/>
        <cdr:cNvSpPr txBox="1"/>
      </cdr:nvSpPr>
      <cdr:spPr>
        <a:xfrm xmlns:a="http://schemas.openxmlformats.org/drawingml/2006/main">
          <a:off x="3852439" y="3852241"/>
          <a:ext cx="3139782" cy="1177273"/>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US" sz="1400">
              <a:latin typeface="Arial"/>
            </a:rPr>
            <a:t>Mean</a:t>
          </a:r>
          <a:r>
            <a:rPr lang="en-US" sz="1700">
              <a:latin typeface="Arial"/>
            </a:rPr>
            <a:t> </a:t>
          </a:r>
          <a:r>
            <a:rPr lang="en-US" sz="1400">
              <a:latin typeface="Arial"/>
            </a:rPr>
            <a:t>= 337.1±1.3  [0.38%]  2</a:t>
          </a:r>
          <a:r>
            <a:rPr lang="en-US" sz="1400">
              <a:latin typeface="Symbol"/>
            </a:rPr>
            <a:t>s</a:t>
          </a:r>
          <a:r>
            <a:rPr lang="en-US" sz="1400">
              <a:latin typeface="Arial"/>
            </a:rPr>
            <a:t>
Wtd</a:t>
          </a:r>
          <a:r>
            <a:rPr lang="en-US" sz="1700">
              <a:latin typeface="Arial"/>
            </a:rPr>
            <a:t> </a:t>
          </a:r>
          <a:r>
            <a:rPr lang="en-US" sz="1400">
              <a:latin typeface="Arial"/>
            </a:rPr>
            <a:t>by data-pt errs only, 0 of 21 rej.
MSWD</a:t>
          </a:r>
          <a:r>
            <a:rPr lang="en-US" sz="1700">
              <a:latin typeface="Arial"/>
            </a:rPr>
            <a:t> </a:t>
          </a:r>
          <a:r>
            <a:rPr lang="en-US" sz="1400">
              <a:latin typeface="Arial"/>
            </a:rPr>
            <a:t>= 0.82, probability = 0.69
(error</a:t>
          </a:r>
          <a:r>
            <a:rPr lang="en-US" sz="1700">
              <a:latin typeface="Arial"/>
            </a:rPr>
            <a:t> </a:t>
          </a:r>
          <a:r>
            <a:rPr lang="en-US" sz="1400">
              <a:latin typeface="Arial"/>
            </a:rPr>
            <a:t>bars are 2</a:t>
          </a:r>
          <a:r>
            <a:rPr lang="en-US" sz="1400">
              <a:latin typeface="Symbol"/>
            </a:rPr>
            <a:t>s</a:t>
          </a:r>
          <a:r>
            <a:rPr lang="en-US" sz="1400">
              <a:latin typeface="Arial"/>
            </a:rPr>
            <a:t>)</a:t>
          </a:r>
        </a:p>
      </cdr:txBody>
    </cdr:sp>
  </cdr:relSizeAnchor>
  <cdr:relSizeAnchor xmlns:cdr="http://schemas.openxmlformats.org/drawingml/2006/chartDrawing">
    <cdr:from>
      <cdr:x>0.69749</cdr:x>
      <cdr:y>0.05721</cdr:y>
    </cdr:from>
    <cdr:to>
      <cdr:x>0.84125</cdr:x>
      <cdr:y>0.09683</cdr:y>
    </cdr:to>
    <cdr:sp macro="" textlink="">
      <cdr:nvSpPr>
        <cdr:cNvPr id="26" name="ErrorSize"/>
        <cdr:cNvSpPr txBox="1"/>
      </cdr:nvSpPr>
      <cdr:spPr>
        <a:xfrm xmlns:a="http://schemas.openxmlformats.org/drawingml/2006/main">
          <a:off x="6044074" y="360173"/>
          <a:ext cx="1245726"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box heights are 2</a:t>
          </a:r>
          <a:r>
            <a:rPr lang="en-US" sz="1000">
              <a:latin typeface="Symbol"/>
            </a:rPr>
            <a:t>s</a:t>
          </a:r>
        </a:p>
      </cdr:txBody>
    </cdr:sp>
  </cdr:relSizeAnchor>
  <cdr:relSizeAnchor xmlns:cdr="http://schemas.openxmlformats.org/drawingml/2006/chartDrawing">
    <cdr:from>
      <cdr:x>0.11054</cdr:x>
      <cdr:y>0.29285</cdr:y>
    </cdr:from>
    <cdr:to>
      <cdr:x>0.15943</cdr:x>
      <cdr:y>0.61989</cdr:y>
    </cdr:to>
    <cdr:sp macro="" textlink="">
      <cdr:nvSpPr>
        <cdr:cNvPr id="27" name="YaxisName"/>
        <cdr:cNvSpPr txBox="1"/>
      </cdr:nvSpPr>
      <cdr:spPr>
        <a:xfrm xmlns:a="http://schemas.openxmlformats.org/drawingml/2006/main">
          <a:off x="958998" y="1845045"/>
          <a:ext cx="424223" cy="2060443"/>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657167" cy="62865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0.46175</cdr:x>
      <cdr:y>0.82504</cdr:y>
    </cdr:from>
    <cdr:to>
      <cdr:x>0.59055</cdr:x>
      <cdr:y>0.87737</cdr:y>
    </cdr:to>
    <cdr:sp macro="" textlink="">
      <cdr:nvSpPr>
        <cdr:cNvPr id="2" name="XaxisName"/>
        <cdr:cNvSpPr txBox="1"/>
      </cdr:nvSpPr>
      <cdr:spPr>
        <a:xfrm xmlns:a="http://schemas.openxmlformats.org/drawingml/2006/main">
          <a:off x="4001224" y="5194300"/>
          <a:ext cx="1116151"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0.11513</cdr:x>
      <cdr:y>0.35088</cdr:y>
    </cdr:from>
    <cdr:to>
      <cdr:x>0.16708</cdr:x>
      <cdr:y>0.52863</cdr:y>
    </cdr:to>
    <cdr:sp macro="" textlink="">
      <cdr:nvSpPr>
        <cdr:cNvPr id="3" name="YaxisName"/>
        <cdr:cNvSpPr txBox="1"/>
      </cdr:nvSpPr>
      <cdr:spPr>
        <a:xfrm xmlns:a="http://schemas.openxmlformats.org/drawingml/2006/main">
          <a:off x="997677" y="220905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0.31665</cdr:x>
      <cdr:y>0.65564</cdr:y>
    </cdr:from>
    <cdr:to>
      <cdr:x>0.34925</cdr:x>
      <cdr:y>0.68783</cdr:y>
    </cdr:to>
    <cdr:sp macro="" textlink="">
      <cdr:nvSpPr>
        <cdr:cNvPr id="4" name="TextBox 3"/>
        <cdr:cNvSpPr txBox="1"/>
      </cdr:nvSpPr>
      <cdr:spPr>
        <a:xfrm xmlns:a="http://schemas.openxmlformats.org/drawingml/2006/main">
          <a:off x="2743919" y="4127753"/>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400</a:t>
          </a:r>
        </a:p>
      </cdr:txBody>
    </cdr:sp>
  </cdr:relSizeAnchor>
  <cdr:relSizeAnchor xmlns:cdr="http://schemas.openxmlformats.org/drawingml/2006/chartDrawing">
    <cdr:from>
      <cdr:x>0.4371</cdr:x>
      <cdr:y>0.49284</cdr:y>
    </cdr:from>
    <cdr:to>
      <cdr:x>0.46969</cdr:x>
      <cdr:y>0.52503</cdr:y>
    </cdr:to>
    <cdr:sp macro="" textlink="">
      <cdr:nvSpPr>
        <cdr:cNvPr id="5" name="TextBox 4"/>
        <cdr:cNvSpPr txBox="1"/>
      </cdr:nvSpPr>
      <cdr:spPr>
        <a:xfrm xmlns:a="http://schemas.openxmlformats.org/drawingml/2006/main">
          <a:off x="3787649" y="3102815"/>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410</a:t>
          </a:r>
        </a:p>
      </cdr:txBody>
    </cdr:sp>
  </cdr:relSizeAnchor>
  <cdr:relSizeAnchor xmlns:cdr="http://schemas.openxmlformats.org/drawingml/2006/chartDrawing">
    <cdr:from>
      <cdr:x>0.55874</cdr:x>
      <cdr:y>0.32979</cdr:y>
    </cdr:from>
    <cdr:to>
      <cdr:x>0.59133</cdr:x>
      <cdr:y>0.36198</cdr:y>
    </cdr:to>
    <cdr:sp macro="" textlink="">
      <cdr:nvSpPr>
        <cdr:cNvPr id="6" name="TextBox 5"/>
        <cdr:cNvSpPr txBox="1"/>
      </cdr:nvSpPr>
      <cdr:spPr>
        <a:xfrm xmlns:a="http://schemas.openxmlformats.org/drawingml/2006/main">
          <a:off x="4841709" y="2076284"/>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420</a:t>
          </a:r>
        </a:p>
      </cdr:txBody>
    </cdr:sp>
  </cdr:relSizeAnchor>
  <cdr:relSizeAnchor xmlns:cdr="http://schemas.openxmlformats.org/drawingml/2006/chartDrawing">
    <cdr:from>
      <cdr:x>0.68158</cdr:x>
      <cdr:y>0.16649</cdr:y>
    </cdr:from>
    <cdr:to>
      <cdr:x>0.71418</cdr:x>
      <cdr:y>0.19868</cdr:y>
    </cdr:to>
    <cdr:sp macro="" textlink="">
      <cdr:nvSpPr>
        <cdr:cNvPr id="7" name="TextBox 6"/>
        <cdr:cNvSpPr txBox="1"/>
      </cdr:nvSpPr>
      <cdr:spPr>
        <a:xfrm xmlns:a="http://schemas.openxmlformats.org/drawingml/2006/main">
          <a:off x="5906202" y="1048156"/>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430</a:t>
          </a:r>
        </a:p>
      </cdr:txBody>
    </cdr:sp>
  </cdr:relSizeAnchor>
  <cdr:relSizeAnchor xmlns:cdr="http://schemas.openxmlformats.org/drawingml/2006/chartDrawing">
    <cdr:from>
      <cdr:x>0.60243</cdr:x>
      <cdr:y>0.05721</cdr:y>
    </cdr:from>
    <cdr:to>
      <cdr:x>0.82513</cdr:x>
      <cdr:y>0.09683</cdr:y>
    </cdr:to>
    <cdr:sp macro="" textlink="">
      <cdr:nvSpPr>
        <cdr:cNvPr id="8"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0.26118</cdr:x>
      <cdr:y>0.10475</cdr:y>
    </cdr:from>
    <cdr:to>
      <cdr:x>0.55489</cdr:x>
      <cdr:y>0.26037</cdr:y>
    </cdr:to>
    <cdr:sp macro="" textlink="">
      <cdr:nvSpPr>
        <cdr:cNvPr id="9" name="TextBox 1"/>
        <cdr:cNvSpPr txBox="1"/>
      </cdr:nvSpPr>
      <cdr:spPr>
        <a:xfrm xmlns:a="http://schemas.openxmlformats.org/drawingml/2006/main">
          <a:off x="2265916" y="659957"/>
          <a:ext cx="2548166" cy="9804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400" baseline="0" smtClean="0">
              <a:solidFill>
                <a:schemeClr val="dk1"/>
              </a:solidFill>
              <a:latin typeface="Arial" pitchFamily="34" charset="0"/>
              <a:ea typeface="+mn-ea"/>
              <a:cs typeface="Arial" pitchFamily="34" charset="0"/>
            </a:rPr>
            <a:t>Temora 2 reference zircon </a:t>
          </a:r>
        </a:p>
        <a:p xmlns:a="http://schemas.openxmlformats.org/drawingml/2006/main">
          <a:r>
            <a:rPr lang="en-US" sz="1400">
              <a:effectLst/>
              <a:latin typeface="Arial" panose="020B0604020202020204" pitchFamily="34" charset="0"/>
              <a:ea typeface="+mn-ea"/>
              <a:cs typeface="Arial" panose="020B0604020202020204" pitchFamily="34" charset="0"/>
            </a:rPr>
            <a:t>416.4±3.1</a:t>
          </a:r>
          <a:r>
            <a:rPr lang="en-CA" sz="1400">
              <a:latin typeface="Arial"/>
            </a:rPr>
            <a:t> Ma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Arial"/>
            </a:rPr>
            <a:t>weighted </a:t>
          </a:r>
          <a:r>
            <a:rPr lang="en-CA" sz="1400" baseline="30000">
              <a:latin typeface="Arial"/>
            </a:rPr>
            <a:t>206</a:t>
          </a:r>
          <a:r>
            <a:rPr lang="en-CA" sz="1400">
              <a:latin typeface="Arial"/>
            </a:rPr>
            <a:t>Pb/</a:t>
          </a:r>
          <a:r>
            <a:rPr lang="en-CA" sz="1400" baseline="30000">
              <a:latin typeface="Arial"/>
            </a:rPr>
            <a:t>238</a:t>
          </a:r>
          <a:r>
            <a:rPr lang="en-CA" sz="1400">
              <a:latin typeface="Arial"/>
            </a:rPr>
            <a:t>U age</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Arial"/>
            </a:rPr>
            <a:t>MSWD=1.4, n=6</a:t>
          </a:r>
          <a:endParaRPr lang="en-CA" sz="1400"/>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656236" cy="628022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0.51366</cdr:x>
      <cdr:y>0.82504</cdr:y>
    </cdr:from>
    <cdr:to>
      <cdr:x>0.51959</cdr:x>
      <cdr:y>0.87737</cdr:y>
    </cdr:to>
    <cdr:sp macro="" textlink="">
      <cdr:nvSpPr>
        <cdr:cNvPr id="2" name="XaxisName"/>
        <cdr:cNvSpPr txBox="1"/>
      </cdr:nvSpPr>
      <cdr:spPr>
        <a:xfrm xmlns:a="http://schemas.openxmlformats.org/drawingml/2006/main">
          <a:off x="44510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0.11513</cdr:x>
      <cdr:y>0.43544</cdr:y>
    </cdr:from>
    <cdr:to>
      <cdr:x>0.16708</cdr:x>
      <cdr:y>0.45012</cdr:y>
    </cdr:to>
    <cdr:sp macro="" textlink="">
      <cdr:nvSpPr>
        <cdr:cNvPr id="3" name="YaxisName"/>
        <cdr:cNvSpPr txBox="1"/>
      </cdr:nvSpPr>
      <cdr:spPr>
        <a:xfrm xmlns:a="http://schemas.openxmlformats.org/drawingml/2006/main">
          <a:off x="997677"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0.29658</cdr:x>
      <cdr:y>0.4046</cdr:y>
    </cdr:from>
    <cdr:to>
      <cdr:x>0.32315</cdr:x>
      <cdr:y>0.73048</cdr:y>
    </cdr:to>
    <cdr:sp macro="" textlink="">
      <cdr:nvSpPr>
        <cdr:cNvPr id="4" name="PlotDat6_8|1~5_0X"/>
        <cdr:cNvSpPr/>
      </cdr:nvSpPr>
      <cdr:spPr>
        <a:xfrm xmlns:a="http://schemas.openxmlformats.org/drawingml/2006/main">
          <a:off x="2570026" y="2547266"/>
          <a:ext cx="230234" cy="2051688"/>
        </a:xfrm>
        <a:custGeom xmlns:a="http://schemas.openxmlformats.org/drawingml/2006/main">
          <a:avLst/>
          <a:gdLst/>
          <a:ahLst/>
          <a:cxnLst/>
          <a:rect l="0" t="0" r="0" b="0"/>
          <a:pathLst>
            <a:path w="230234" h="2051688">
              <a:moveTo>
                <a:pt x="0" y="2051687"/>
              </a:moveTo>
              <a:lnTo>
                <a:pt x="230233" y="2051687"/>
              </a:lnTo>
              <a:lnTo>
                <a:pt x="230233" y="0"/>
              </a:lnTo>
              <a:lnTo>
                <a:pt x="0" y="0"/>
              </a:lnTo>
              <a:close/>
            </a:path>
          </a:pathLst>
        </a:custGeom>
        <a:solidFill xmlns:a="http://schemas.openxmlformats.org/drawingml/2006/main">
          <a:srgbClr val="FF1414"/>
        </a:solidFill>
        <a:ln xmlns:a="http://schemas.openxmlformats.org/drawingml/2006/main">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0.38515</cdr:x>
      <cdr:y>0.30201</cdr:y>
    </cdr:from>
    <cdr:to>
      <cdr:x>0.41172</cdr:x>
      <cdr:y>0.61984</cdr:y>
    </cdr:to>
    <cdr:sp macro="" textlink="">
      <cdr:nvSpPr>
        <cdr:cNvPr id="5" name="PlotDat6_8|7~11_0X"/>
        <cdr:cNvSpPr/>
      </cdr:nvSpPr>
      <cdr:spPr>
        <a:xfrm xmlns:a="http://schemas.openxmlformats.org/drawingml/2006/main">
          <a:off x="3337469" y="1901365"/>
          <a:ext cx="230234" cy="2001029"/>
        </a:xfrm>
        <a:custGeom xmlns:a="http://schemas.openxmlformats.org/drawingml/2006/main">
          <a:avLst/>
          <a:gdLst/>
          <a:ahLst/>
          <a:cxnLst/>
          <a:rect l="0" t="0" r="0" b="0"/>
          <a:pathLst>
            <a:path w="230234" h="2001029">
              <a:moveTo>
                <a:pt x="0" y="2001028"/>
              </a:moveTo>
              <a:lnTo>
                <a:pt x="230233" y="2001028"/>
              </a:lnTo>
              <a:lnTo>
                <a:pt x="230233" y="0"/>
              </a:lnTo>
              <a:lnTo>
                <a:pt x="0" y="0"/>
              </a:lnTo>
              <a:close/>
            </a:path>
          </a:pathLst>
        </a:custGeom>
        <a:solidFill xmlns:a="http://schemas.openxmlformats.org/drawingml/2006/main">
          <a:srgbClr val="FF1414"/>
        </a:solidFill>
        <a:ln xmlns:a="http://schemas.openxmlformats.org/drawingml/2006/main">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0.47371</cdr:x>
      <cdr:y>0.2839</cdr:y>
    </cdr:from>
    <cdr:to>
      <cdr:x>0.50028</cdr:x>
      <cdr:y>0.59369</cdr:y>
    </cdr:to>
    <cdr:sp macro="" textlink="">
      <cdr:nvSpPr>
        <cdr:cNvPr id="6" name="PlotDat6_8|13~17_0X"/>
        <cdr:cNvSpPr/>
      </cdr:nvSpPr>
      <cdr:spPr>
        <a:xfrm xmlns:a="http://schemas.openxmlformats.org/drawingml/2006/main">
          <a:off x="4104912" y="1787383"/>
          <a:ext cx="230234" cy="1950367"/>
        </a:xfrm>
        <a:custGeom xmlns:a="http://schemas.openxmlformats.org/drawingml/2006/main">
          <a:avLst/>
          <a:gdLst/>
          <a:ahLst/>
          <a:cxnLst/>
          <a:rect l="0" t="0" r="0" b="0"/>
          <a:pathLst>
            <a:path w="230234" h="1950367">
              <a:moveTo>
                <a:pt x="0" y="1950366"/>
              </a:moveTo>
              <a:lnTo>
                <a:pt x="230233" y="1950366"/>
              </a:lnTo>
              <a:lnTo>
                <a:pt x="230233" y="0"/>
              </a:lnTo>
              <a:lnTo>
                <a:pt x="0" y="0"/>
              </a:lnTo>
              <a:close/>
            </a:path>
          </a:pathLst>
        </a:custGeom>
        <a:solidFill xmlns:a="http://schemas.openxmlformats.org/drawingml/2006/main">
          <a:srgbClr val="FF1414"/>
        </a:solidFill>
        <a:ln xmlns:a="http://schemas.openxmlformats.org/drawingml/2006/main">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0.56228</cdr:x>
      <cdr:y>0.23763</cdr:y>
    </cdr:from>
    <cdr:to>
      <cdr:x>0.58884</cdr:x>
      <cdr:y>0.51926</cdr:y>
    </cdr:to>
    <cdr:sp macro="" textlink="">
      <cdr:nvSpPr>
        <cdr:cNvPr id="7" name="PlotDat6_8|19~23_0X"/>
        <cdr:cNvSpPr/>
      </cdr:nvSpPr>
      <cdr:spPr>
        <a:xfrm xmlns:a="http://schemas.openxmlformats.org/drawingml/2006/main">
          <a:off x="4872355" y="1496096"/>
          <a:ext cx="230234" cy="1773062"/>
        </a:xfrm>
        <a:custGeom xmlns:a="http://schemas.openxmlformats.org/drawingml/2006/main">
          <a:avLst/>
          <a:gdLst/>
          <a:ahLst/>
          <a:cxnLst/>
          <a:rect l="0" t="0" r="0" b="0"/>
          <a:pathLst>
            <a:path w="230234" h="1773062">
              <a:moveTo>
                <a:pt x="0" y="1773061"/>
              </a:moveTo>
              <a:lnTo>
                <a:pt x="230233" y="1773061"/>
              </a:lnTo>
              <a:lnTo>
                <a:pt x="230233" y="0"/>
              </a:lnTo>
              <a:lnTo>
                <a:pt x="0" y="0"/>
              </a:lnTo>
              <a:close/>
            </a:path>
          </a:pathLst>
        </a:custGeom>
        <a:solidFill xmlns:a="http://schemas.openxmlformats.org/drawingml/2006/main">
          <a:srgbClr val="FF1414"/>
        </a:solidFill>
        <a:ln xmlns:a="http://schemas.openxmlformats.org/drawingml/2006/main">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0.65084</cdr:x>
      <cdr:y>0.19338</cdr:y>
    </cdr:from>
    <cdr:to>
      <cdr:x>0.67741</cdr:x>
      <cdr:y>0.49512</cdr:y>
    </cdr:to>
    <cdr:sp macro="" textlink="">
      <cdr:nvSpPr>
        <cdr:cNvPr id="8" name="PlotDat6_8|25~29_0X"/>
        <cdr:cNvSpPr/>
      </cdr:nvSpPr>
      <cdr:spPr>
        <a:xfrm xmlns:a="http://schemas.openxmlformats.org/drawingml/2006/main">
          <a:off x="5639798" y="1217471"/>
          <a:ext cx="230234" cy="1899709"/>
        </a:xfrm>
        <a:custGeom xmlns:a="http://schemas.openxmlformats.org/drawingml/2006/main">
          <a:avLst/>
          <a:gdLst/>
          <a:ahLst/>
          <a:cxnLst/>
          <a:rect l="0" t="0" r="0" b="0"/>
          <a:pathLst>
            <a:path w="230234" h="1899709">
              <a:moveTo>
                <a:pt x="0" y="1899708"/>
              </a:moveTo>
              <a:lnTo>
                <a:pt x="230233" y="1899708"/>
              </a:lnTo>
              <a:lnTo>
                <a:pt x="230233" y="0"/>
              </a:lnTo>
              <a:lnTo>
                <a:pt x="0" y="0"/>
              </a:lnTo>
              <a:close/>
            </a:path>
          </a:pathLst>
        </a:custGeom>
        <a:solidFill xmlns:a="http://schemas.openxmlformats.org/drawingml/2006/main">
          <a:srgbClr val="FF1414"/>
        </a:solidFill>
        <a:ln xmlns:a="http://schemas.openxmlformats.org/drawingml/2006/main">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0.7394</cdr:x>
      <cdr:y>0.17527</cdr:y>
    </cdr:from>
    <cdr:to>
      <cdr:x>0.76597</cdr:x>
      <cdr:y>0.45288</cdr:y>
    </cdr:to>
    <cdr:sp macro="" textlink="">
      <cdr:nvSpPr>
        <cdr:cNvPr id="9" name="PlotDat6_8|31~35_0X"/>
        <cdr:cNvSpPr/>
      </cdr:nvSpPr>
      <cdr:spPr>
        <a:xfrm xmlns:a="http://schemas.openxmlformats.org/drawingml/2006/main">
          <a:off x="6407241" y="1103489"/>
          <a:ext cx="230234" cy="1747731"/>
        </a:xfrm>
        <a:custGeom xmlns:a="http://schemas.openxmlformats.org/drawingml/2006/main">
          <a:avLst/>
          <a:gdLst/>
          <a:ahLst/>
          <a:cxnLst/>
          <a:rect l="0" t="0" r="0" b="0"/>
          <a:pathLst>
            <a:path w="230234" h="1747731">
              <a:moveTo>
                <a:pt x="0" y="1747730"/>
              </a:moveTo>
              <a:lnTo>
                <a:pt x="230233" y="1747730"/>
              </a:lnTo>
              <a:lnTo>
                <a:pt x="230233" y="0"/>
              </a:lnTo>
              <a:lnTo>
                <a:pt x="0" y="0"/>
              </a:lnTo>
              <a:close/>
            </a:path>
          </a:pathLst>
        </a:custGeom>
        <a:solidFill xmlns:a="http://schemas.openxmlformats.org/drawingml/2006/main">
          <a:srgbClr val="FF1414"/>
        </a:solidFill>
        <a:ln xmlns:a="http://schemas.openxmlformats.org/drawingml/2006/main">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0.48569</cdr:x>
      <cdr:y>0.60725</cdr:y>
    </cdr:from>
    <cdr:to>
      <cdr:x>0.82322</cdr:x>
      <cdr:y>0.79452</cdr:y>
    </cdr:to>
    <cdr:sp macro="" textlink="">
      <cdr:nvSpPr>
        <cdr:cNvPr id="10" name="TextBox 9"/>
        <cdr:cNvSpPr txBox="1"/>
      </cdr:nvSpPr>
      <cdr:spPr>
        <a:xfrm xmlns:a="http://schemas.openxmlformats.org/drawingml/2006/main">
          <a:off x="4213781" y="3825848"/>
          <a:ext cx="2928260" cy="1179815"/>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US" sz="1400">
              <a:latin typeface="Arial"/>
            </a:rPr>
            <a:t>Mean</a:t>
          </a:r>
          <a:r>
            <a:rPr lang="en-US" sz="1700">
              <a:latin typeface="Arial"/>
            </a:rPr>
            <a:t> </a:t>
          </a:r>
          <a:r>
            <a:rPr lang="en-US" sz="1400">
              <a:latin typeface="Arial"/>
            </a:rPr>
            <a:t>= 416.4±3.1  [0.74%]  2</a:t>
          </a:r>
          <a:r>
            <a:rPr lang="en-US" sz="1400">
              <a:latin typeface="Symbol"/>
            </a:rPr>
            <a:t>s</a:t>
          </a:r>
          <a:r>
            <a:rPr lang="en-US" sz="1400">
              <a:latin typeface="Arial"/>
            </a:rPr>
            <a:t>
Wtd</a:t>
          </a:r>
          <a:r>
            <a:rPr lang="en-US" sz="1700">
              <a:latin typeface="Arial"/>
            </a:rPr>
            <a:t> </a:t>
          </a:r>
          <a:r>
            <a:rPr lang="en-US" sz="1400">
              <a:latin typeface="Arial"/>
            </a:rPr>
            <a:t>by data-pt errs only, 0 of 6 rej.
MSWD</a:t>
          </a:r>
          <a:r>
            <a:rPr lang="en-US" sz="1700">
              <a:latin typeface="Arial"/>
            </a:rPr>
            <a:t> </a:t>
          </a:r>
          <a:r>
            <a:rPr lang="en-US" sz="1400">
              <a:latin typeface="Arial"/>
            </a:rPr>
            <a:t>= 1.4, probability = 0.21
(error</a:t>
          </a:r>
          <a:r>
            <a:rPr lang="en-US" sz="1700">
              <a:latin typeface="Arial"/>
            </a:rPr>
            <a:t> </a:t>
          </a:r>
          <a:r>
            <a:rPr lang="en-US" sz="1400">
              <a:latin typeface="Arial"/>
            </a:rPr>
            <a:t>bars are 2</a:t>
          </a:r>
          <a:r>
            <a:rPr lang="en-US" sz="1400">
              <a:latin typeface="Symbol"/>
            </a:rPr>
            <a:t>s</a:t>
          </a:r>
          <a:r>
            <a:rPr lang="en-US" sz="1400">
              <a:latin typeface="Arial"/>
            </a:rPr>
            <a:t>)</a:t>
          </a:r>
        </a:p>
      </cdr:txBody>
    </cdr:sp>
  </cdr:relSizeAnchor>
  <cdr:relSizeAnchor xmlns:cdr="http://schemas.openxmlformats.org/drawingml/2006/chartDrawing">
    <cdr:from>
      <cdr:x>0.69749</cdr:x>
      <cdr:y>0.05721</cdr:y>
    </cdr:from>
    <cdr:to>
      <cdr:x>0.84125</cdr:x>
      <cdr:y>0.09683</cdr:y>
    </cdr:to>
    <cdr:sp macro="" textlink="">
      <cdr:nvSpPr>
        <cdr:cNvPr id="11" name="ErrorSize"/>
        <cdr:cNvSpPr txBox="1"/>
      </cdr:nvSpPr>
      <cdr:spPr>
        <a:xfrm xmlns:a="http://schemas.openxmlformats.org/drawingml/2006/main">
          <a:off x="6044074" y="360173"/>
          <a:ext cx="1245726"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box heights are 2</a:t>
          </a:r>
          <a:r>
            <a:rPr lang="en-US" sz="1000">
              <a:latin typeface="Symbol"/>
            </a:rPr>
            <a:t>s</a:t>
          </a:r>
        </a:p>
      </cdr:txBody>
    </cdr:sp>
  </cdr:relSizeAnchor>
  <cdr:relSizeAnchor xmlns:cdr="http://schemas.openxmlformats.org/drawingml/2006/chartDrawing">
    <cdr:from>
      <cdr:x>0.10615</cdr:x>
      <cdr:y>0.29045</cdr:y>
    </cdr:from>
    <cdr:to>
      <cdr:x>0.15467</cdr:x>
      <cdr:y>0.61551</cdr:y>
    </cdr:to>
    <cdr:sp macro="" textlink="">
      <cdr:nvSpPr>
        <cdr:cNvPr id="13" name="YaxisName"/>
        <cdr:cNvSpPr txBox="1"/>
      </cdr:nvSpPr>
      <cdr:spPr>
        <a:xfrm xmlns:a="http://schemas.openxmlformats.org/drawingml/2006/main">
          <a:off x="920908" y="1829917"/>
          <a:ext cx="420969" cy="2047952"/>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1</xdr:colOff>
      <xdr:row>0</xdr:row>
      <xdr:rowOff>9524</xdr:rowOff>
    </xdr:from>
    <xdr:to>
      <xdr:col>9</xdr:col>
      <xdr:colOff>331466</xdr:colOff>
      <xdr:row>49</xdr:row>
      <xdr:rowOff>0</xdr:rowOff>
    </xdr:to>
    <xdr:sp macro="" textlink="">
      <xdr:nvSpPr>
        <xdr:cNvPr id="2" name="TextBox 1"/>
        <xdr:cNvSpPr txBox="1"/>
      </xdr:nvSpPr>
      <xdr:spPr>
        <a:xfrm>
          <a:off x="1" y="9524"/>
          <a:ext cx="5817865" cy="93249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smtClean="0">
              <a:solidFill>
                <a:schemeClr val="dk1"/>
              </a:solidFill>
              <a:latin typeface="+mn-lt"/>
              <a:ea typeface="+mn-ea"/>
              <a:cs typeface="+mn-cs"/>
            </a:rPr>
            <a:t>Analytical Methodology</a:t>
          </a:r>
        </a:p>
        <a:p>
          <a:r>
            <a:rPr lang="en-CA" sz="1100" baseline="0" smtClean="0">
              <a:solidFill>
                <a:schemeClr val="dk1"/>
              </a:solidFill>
              <a:latin typeface="+mn-lt"/>
              <a:ea typeface="+mn-ea"/>
              <a:cs typeface="+mn-cs"/>
            </a:rPr>
            <a:t>Zicrons were analyzed using laser ablation (LA) ICP-MS methods, employing methods as</a:t>
          </a:r>
        </a:p>
        <a:p>
          <a:r>
            <a:rPr lang="en-CA" sz="1100" baseline="0" smtClean="0">
              <a:solidFill>
                <a:schemeClr val="dk1"/>
              </a:solidFill>
              <a:latin typeface="+mn-lt"/>
              <a:ea typeface="+mn-ea"/>
              <a:cs typeface="+mn-cs"/>
            </a:rPr>
            <a:t>described by Tafti et al. (2009). Instrumentation employed for LA-ICP-MS dating of zircons at</a:t>
          </a:r>
        </a:p>
        <a:p>
          <a:r>
            <a:rPr lang="en-CA" sz="1100" baseline="0" smtClean="0">
              <a:solidFill>
                <a:schemeClr val="dk1"/>
              </a:solidFill>
              <a:latin typeface="+mn-lt"/>
              <a:ea typeface="+mn-ea"/>
              <a:cs typeface="+mn-cs"/>
            </a:rPr>
            <a:t>the PCIGR comprises a New Wave UP-213 laser ablation system and a ThermoFinnigan</a:t>
          </a:r>
        </a:p>
        <a:p>
          <a:r>
            <a:rPr lang="en-CA" sz="1100" baseline="0" smtClean="0">
              <a:solidFill>
                <a:schemeClr val="dk1"/>
              </a:solidFill>
              <a:latin typeface="+mn-lt"/>
              <a:ea typeface="+mn-ea"/>
              <a:cs typeface="+mn-cs"/>
            </a:rPr>
            <a:t>Element2 single collector, double-focusing, magnetic sector ICP-MS. All zircons greater than</a:t>
          </a:r>
        </a:p>
        <a:p>
          <a:r>
            <a:rPr lang="en-CA" sz="1100" baseline="0" smtClean="0">
              <a:solidFill>
                <a:schemeClr val="dk1"/>
              </a:solidFill>
              <a:latin typeface="+mn-lt"/>
              <a:ea typeface="+mn-ea"/>
              <a:cs typeface="+mn-cs"/>
            </a:rPr>
            <a:t>about 50 microns in diameter were picked from the mineral separates and were mounted in</a:t>
          </a:r>
        </a:p>
        <a:p>
          <a:r>
            <a:rPr lang="en-CA" sz="1100" baseline="0" smtClean="0">
              <a:solidFill>
                <a:schemeClr val="dk1"/>
              </a:solidFill>
              <a:latin typeface="+mn-lt"/>
              <a:ea typeface="+mn-ea"/>
              <a:cs typeface="+mn-cs"/>
            </a:rPr>
            <a:t>an epoxy puck along with several grains of the 337.13 ± 0.13 Ma Plešovice zircon standard (Sláma et al., 2007), together with a Temora 2 reference zircon, and brought to a very high polish.</a:t>
          </a:r>
        </a:p>
        <a:p>
          <a:r>
            <a:rPr lang="en-CA" sz="1100" baseline="0" smtClean="0">
              <a:solidFill>
                <a:schemeClr val="dk1"/>
              </a:solidFill>
              <a:latin typeface="+mn-lt"/>
              <a:ea typeface="+mn-ea"/>
              <a:cs typeface="+mn-cs"/>
            </a:rPr>
            <a:t>The surface of the mount was washed for 10 minutes with dilute nitric acid and rinsed in</a:t>
          </a:r>
        </a:p>
        <a:p>
          <a:r>
            <a:rPr lang="en-CA" sz="1100" baseline="0" smtClean="0">
              <a:solidFill>
                <a:schemeClr val="dk1"/>
              </a:solidFill>
              <a:latin typeface="+mn-lt"/>
              <a:ea typeface="+mn-ea"/>
              <a:cs typeface="+mn-cs"/>
            </a:rPr>
            <a:t>ultraclean water prior to analysis. The highest quality portions of each grain, free of alteration,</a:t>
          </a:r>
        </a:p>
        <a:p>
          <a:r>
            <a:rPr lang="en-CA" sz="1100" baseline="0" smtClean="0">
              <a:solidFill>
                <a:schemeClr val="dk1"/>
              </a:solidFill>
              <a:latin typeface="+mn-lt"/>
              <a:ea typeface="+mn-ea"/>
              <a:cs typeface="+mn-cs"/>
            </a:rPr>
            <a:t>inclusions, or possible inherited cores, were selected for analysis. Line scans rather than spot</a:t>
          </a:r>
        </a:p>
        <a:p>
          <a:r>
            <a:rPr lang="en-CA" sz="1100" baseline="0" smtClean="0">
              <a:solidFill>
                <a:schemeClr val="dk1"/>
              </a:solidFill>
              <a:latin typeface="+mn-lt"/>
              <a:ea typeface="+mn-ea"/>
              <a:cs typeface="+mn-cs"/>
            </a:rPr>
            <a:t>analyses were employed in order to minimize elemental fractionation during the analyses. A</a:t>
          </a:r>
        </a:p>
        <a:p>
          <a:r>
            <a:rPr lang="en-CA" sz="1100" baseline="0" smtClean="0">
              <a:solidFill>
                <a:schemeClr val="dk1"/>
              </a:solidFill>
              <a:latin typeface="+mn-lt"/>
              <a:ea typeface="+mn-ea"/>
              <a:cs typeface="+mn-cs"/>
            </a:rPr>
            <a:t>laser power level of 40% was used. A  25 micrometer spot size was used. Backgrounds were measured with the laser shutter closed for ten seconds, followed by data collection with the laser firing for approximately 35 seconds. The time-integrated signals were analysed using Iolite software (Patton et al, 2011), which automatically subtracts background measurements, propagates all analytical errors, and calculates isotopic ratios and ages. Corrections for mass and elemental fractionation were made by bracketing analyses of unknown grains with replicate analyses of the Plešovice zircon standard. A typical analytical session at the PCIGR consists of four analyses of the Plešovice standard zircon, followed by two analyses of the Temora2 zircon standard (416.78 ± 0.33 Ma), five analyses of unknown zircons, two standard analyses, five unknown analyses, etc., and finally twoTemora2 zircon standards and four Plešovice standard analyses. The Temora2 zircon standard was analysed as an unknown in order to monitor the reproducibility of the age determinations on a run-to-run basis. Final interpretation and plotting of the analytical results employed the ISOPLOT software of Ludwig (2003). </a:t>
          </a:r>
          <a:r>
            <a:rPr lang="en-CA" sz="1100" baseline="0">
              <a:solidFill>
                <a:schemeClr val="dk1"/>
              </a:solidFill>
              <a:latin typeface="+mn-lt"/>
              <a:ea typeface="+mn-ea"/>
              <a:cs typeface="+mn-cs"/>
            </a:rPr>
            <a:t>Thanks to Hai Lin for mineral separation and Dave Newton for help with all other steps of the dating process.</a:t>
          </a:r>
          <a:endParaRPr lang="en-CA" sz="1100" baseline="0" smtClean="0">
            <a:solidFill>
              <a:schemeClr val="dk1"/>
            </a:solidFill>
            <a:latin typeface="+mn-lt"/>
            <a:ea typeface="+mn-ea"/>
            <a:cs typeface="+mn-cs"/>
          </a:endParaRPr>
        </a:p>
        <a:p>
          <a:endParaRPr lang="en-CA" sz="1100"/>
        </a:p>
        <a:p>
          <a:r>
            <a:rPr lang="en-CA" sz="1100" b="1" baseline="0" smtClean="0">
              <a:solidFill>
                <a:schemeClr val="dk1"/>
              </a:solidFill>
              <a:latin typeface="+mn-lt"/>
              <a:ea typeface="+mn-ea"/>
              <a:cs typeface="+mn-cs"/>
            </a:rPr>
            <a:t>References</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Ludwig, K., 2003, Isoplot/Ex, version 3: A geochronological toolkit for Microsoft Excel:</a:t>
          </a:r>
        </a:p>
        <a:p>
          <a:r>
            <a:rPr lang="en-CA" sz="1100" baseline="0" smtClean="0">
              <a:solidFill>
                <a:schemeClr val="dk1"/>
              </a:solidFill>
              <a:latin typeface="+mn-lt"/>
              <a:ea typeface="+mn-ea"/>
              <a:cs typeface="+mn-cs"/>
            </a:rPr>
            <a:t>Berkeley, California, Geochronology Center, Berkeley.</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Patton, C., Hellstrom, J., Paul, B., Woodhead, J. Hergt, J., 2011. Iolite: freeware for the visualization and processing of mass spectrometry data;  Journal of Analytical Atomic Spectroscopy, 26, pp. 2508-2518.</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Sláma, J., Košler, J., Condon, D.J., Crowley, J.L., Gerdes, A., Hanchar, J.M., Horstwood,</a:t>
          </a:r>
        </a:p>
        <a:p>
          <a:r>
            <a:rPr lang="en-CA" sz="1100" baseline="0" smtClean="0">
              <a:solidFill>
                <a:schemeClr val="dk1"/>
              </a:solidFill>
              <a:latin typeface="+mn-lt"/>
              <a:ea typeface="+mn-ea"/>
              <a:cs typeface="+mn-cs"/>
            </a:rPr>
            <a:t>M.S.A., Morris, G.A., Nasdala, L., Norberg, N., Schaltegger, U., Xchoene, B., Tubrett,</a:t>
          </a:r>
        </a:p>
        <a:p>
          <a:r>
            <a:rPr lang="en-CA" sz="1100" baseline="0" smtClean="0">
              <a:solidFill>
                <a:schemeClr val="dk1"/>
              </a:solidFill>
              <a:latin typeface="+mn-lt"/>
              <a:ea typeface="+mn-ea"/>
              <a:cs typeface="+mn-cs"/>
            </a:rPr>
            <a:t>M.N. and Whitehouse, M.J., 2007, Plešovice zircon — A new natural reference material</a:t>
          </a:r>
        </a:p>
        <a:p>
          <a:r>
            <a:rPr lang="en-CA" sz="1100" baseline="0" smtClean="0">
              <a:solidFill>
                <a:schemeClr val="dk1"/>
              </a:solidFill>
              <a:latin typeface="+mn-lt"/>
              <a:ea typeface="+mn-ea"/>
              <a:cs typeface="+mn-cs"/>
            </a:rPr>
            <a:t>for U–Pb and Hf isotopic microanalysis; Chemical Geology, 249, 1-35.</a:t>
          </a:r>
        </a:p>
        <a:p>
          <a:endParaRPr lang="en-CA" sz="1100"/>
        </a:p>
        <a:p>
          <a:r>
            <a:rPr lang="en-CA" sz="1100" baseline="0" smtClean="0">
              <a:solidFill>
                <a:schemeClr val="dk1"/>
              </a:solidFill>
              <a:latin typeface="+mn-lt"/>
              <a:ea typeface="+mn-ea"/>
              <a:cs typeface="+mn-cs"/>
            </a:rPr>
            <a:t>Tafti, R., Mortensen, J.K., Lang, J.R., Rebagliati, M. and Oliver, J.L., 2009, Jurassic U-Pb and</a:t>
          </a:r>
        </a:p>
        <a:p>
          <a:r>
            <a:rPr lang="en-CA" sz="1100" baseline="0" smtClean="0">
              <a:solidFill>
                <a:schemeClr val="dk1"/>
              </a:solidFill>
              <a:latin typeface="+mn-lt"/>
              <a:ea typeface="+mn-ea"/>
              <a:cs typeface="+mn-cs"/>
            </a:rPr>
            <a:t>Re-Os ages for newly discovered Xietongmen Cu-Au porphyry district, Tibet:</a:t>
          </a:r>
        </a:p>
        <a:p>
          <a:r>
            <a:rPr lang="en-CA" sz="1100" baseline="0" smtClean="0">
              <a:solidFill>
                <a:schemeClr val="dk1"/>
              </a:solidFill>
              <a:latin typeface="+mn-lt"/>
              <a:ea typeface="+mn-ea"/>
              <a:cs typeface="+mn-cs"/>
            </a:rPr>
            <a:t>Implications for metallogenic epochs in the southern Gangdese Belt; Economic Geology,</a:t>
          </a:r>
        </a:p>
        <a:p>
          <a:r>
            <a:rPr lang="en-CA" sz="1100" baseline="0" smtClean="0">
              <a:solidFill>
                <a:schemeClr val="dk1"/>
              </a:solidFill>
              <a:latin typeface="+mn-lt"/>
              <a:ea typeface="+mn-ea"/>
              <a:cs typeface="+mn-cs"/>
            </a:rPr>
            <a:t>v. 104, pp. 127–136</a:t>
          </a:r>
        </a:p>
        <a:p>
          <a:endParaRPr lang="en-CA" sz="1100" baseline="0" smtClean="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2"/>
  <sheetViews>
    <sheetView topLeftCell="C9" workbookViewId="0">
      <selection activeCell="M1" sqref="M1:M1048576"/>
    </sheetView>
  </sheetViews>
  <sheetFormatPr defaultRowHeight="15" x14ac:dyDescent="0.25"/>
  <cols>
    <col min="1" max="1" width="16.140625" bestFit="1" customWidth="1"/>
    <col min="2" max="2" width="25.28515625" bestFit="1" customWidth="1"/>
    <col min="3" max="3" width="25.28515625" customWidth="1"/>
    <col min="4" max="4" width="12.28515625" bestFit="1" customWidth="1"/>
    <col min="5" max="5" width="20.7109375" bestFit="1" customWidth="1"/>
    <col min="6" max="6" width="12.28515625" bestFit="1" customWidth="1"/>
    <col min="7" max="7" width="20.7109375" bestFit="1" customWidth="1"/>
    <col min="8" max="8" width="26.7109375" bestFit="1" customWidth="1"/>
    <col min="9" max="9" width="12.28515625" bestFit="1" customWidth="1"/>
    <col min="10" max="10" width="20.7109375" bestFit="1" customWidth="1"/>
    <col min="11" max="11" width="15.85546875" bestFit="1" customWidth="1"/>
    <col min="12" max="12" width="24.28515625" bestFit="1" customWidth="1"/>
    <col min="13" max="13" width="15.85546875" style="5" bestFit="1" customWidth="1"/>
    <col min="14" max="14" width="24.28515625" bestFit="1" customWidth="1"/>
    <col min="15" max="15" width="15.85546875" bestFit="1" customWidth="1"/>
    <col min="16" max="16" width="24.28515625" bestFit="1" customWidth="1"/>
    <col min="17" max="21" width="10.5703125" bestFit="1" customWidth="1"/>
    <col min="22" max="22" width="10.42578125" bestFit="1" customWidth="1"/>
    <col min="23" max="24" width="9.5703125" bestFit="1" customWidth="1"/>
    <col min="25" max="25" width="35.5703125" bestFit="1" customWidth="1"/>
  </cols>
  <sheetData>
    <row r="1" spans="1:25" x14ac:dyDescent="0.25">
      <c r="B1" t="s">
        <v>0</v>
      </c>
      <c r="C1" t="s">
        <v>352</v>
      </c>
      <c r="D1" t="s">
        <v>1</v>
      </c>
      <c r="E1" t="s">
        <v>2</v>
      </c>
      <c r="F1" t="s">
        <v>3</v>
      </c>
      <c r="G1" t="s">
        <v>4</v>
      </c>
      <c r="H1" t="s">
        <v>5</v>
      </c>
      <c r="I1" t="s">
        <v>6</v>
      </c>
      <c r="J1" t="s">
        <v>7</v>
      </c>
      <c r="K1" t="s">
        <v>9</v>
      </c>
      <c r="L1" t="s">
        <v>10</v>
      </c>
      <c r="M1" s="5" t="s">
        <v>11</v>
      </c>
      <c r="N1" t="s">
        <v>12</v>
      </c>
      <c r="O1" t="s">
        <v>13</v>
      </c>
      <c r="P1" t="s">
        <v>14</v>
      </c>
      <c r="Q1" t="s">
        <v>15</v>
      </c>
      <c r="R1" t="s">
        <v>16</v>
      </c>
      <c r="S1" t="s">
        <v>17</v>
      </c>
      <c r="T1" t="s">
        <v>18</v>
      </c>
      <c r="U1" t="s">
        <v>19</v>
      </c>
      <c r="V1" t="s">
        <v>20</v>
      </c>
      <c r="W1" t="s">
        <v>21</v>
      </c>
      <c r="X1" t="s">
        <v>22</v>
      </c>
      <c r="Y1" t="s">
        <v>23</v>
      </c>
    </row>
    <row r="2" spans="1:25" x14ac:dyDescent="0.25">
      <c r="A2" t="s">
        <v>141</v>
      </c>
      <c r="B2" t="s">
        <v>142</v>
      </c>
      <c r="C2" t="s">
        <v>363</v>
      </c>
      <c r="D2">
        <v>0.22220000000000001</v>
      </c>
      <c r="E2">
        <v>9.1999999999999998E-3</v>
      </c>
      <c r="F2">
        <v>3.159E-2</v>
      </c>
      <c r="G2">
        <v>6.8000000000000005E-4</v>
      </c>
      <c r="H2">
        <v>0.30557000000000001</v>
      </c>
      <c r="I2">
        <v>5.1299999999999998E-2</v>
      </c>
      <c r="J2">
        <v>2.0999999999999999E-3</v>
      </c>
      <c r="K2">
        <v>203.1</v>
      </c>
      <c r="L2">
        <v>7.6</v>
      </c>
      <c r="M2" s="5">
        <v>200.4</v>
      </c>
      <c r="N2">
        <v>4.2</v>
      </c>
      <c r="O2">
        <v>229</v>
      </c>
      <c r="P2">
        <v>78</v>
      </c>
      <c r="Q2">
        <v>-14</v>
      </c>
      <c r="R2">
        <v>6</v>
      </c>
      <c r="S2">
        <v>8792</v>
      </c>
      <c r="T2">
        <v>465</v>
      </c>
      <c r="U2">
        <v>1106</v>
      </c>
      <c r="V2">
        <v>23910</v>
      </c>
      <c r="W2">
        <v>1260</v>
      </c>
      <c r="X2">
        <v>164112</v>
      </c>
      <c r="Y2" t="s">
        <v>143</v>
      </c>
    </row>
    <row r="3" spans="1:25" x14ac:dyDescent="0.25">
      <c r="A3" t="s">
        <v>33</v>
      </c>
      <c r="B3" t="s">
        <v>34</v>
      </c>
      <c r="C3" t="s">
        <v>327</v>
      </c>
      <c r="D3">
        <v>0.22950000000000001</v>
      </c>
      <c r="E3">
        <v>9.9000000000000008E-3</v>
      </c>
      <c r="F3">
        <v>3.1969999999999998E-2</v>
      </c>
      <c r="G3">
        <v>6.8000000000000005E-4</v>
      </c>
      <c r="H3">
        <v>0.36186000000000001</v>
      </c>
      <c r="I3">
        <v>5.0999999999999997E-2</v>
      </c>
      <c r="J3">
        <v>2.0999999999999999E-3</v>
      </c>
      <c r="K3">
        <v>208.4</v>
      </c>
      <c r="L3">
        <v>8.1999999999999993</v>
      </c>
      <c r="M3" s="5">
        <v>203</v>
      </c>
      <c r="N3">
        <v>4.3</v>
      </c>
      <c r="O3">
        <v>225</v>
      </c>
      <c r="P3">
        <v>79</v>
      </c>
      <c r="Q3">
        <v>24</v>
      </c>
      <c r="R3">
        <v>3</v>
      </c>
      <c r="S3">
        <v>8486</v>
      </c>
      <c r="T3">
        <v>432</v>
      </c>
      <c r="U3">
        <v>1011</v>
      </c>
      <c r="V3">
        <v>23906</v>
      </c>
      <c r="W3">
        <v>1239</v>
      </c>
      <c r="X3">
        <v>161369</v>
      </c>
      <c r="Y3" t="s">
        <v>35</v>
      </c>
    </row>
    <row r="4" spans="1:25" x14ac:dyDescent="0.25">
      <c r="A4" t="s">
        <v>135</v>
      </c>
      <c r="B4" t="s">
        <v>136</v>
      </c>
      <c r="C4" t="s">
        <v>361</v>
      </c>
      <c r="D4">
        <v>0.219</v>
      </c>
      <c r="E4">
        <v>1.2E-2</v>
      </c>
      <c r="F4">
        <v>3.211E-2</v>
      </c>
      <c r="G4">
        <v>8.4999999999999995E-4</v>
      </c>
      <c r="H4">
        <v>6.1998999999999999E-2</v>
      </c>
      <c r="I4">
        <v>5.0799999999999998E-2</v>
      </c>
      <c r="J4">
        <v>2.8999999999999998E-3</v>
      </c>
      <c r="K4">
        <v>201</v>
      </c>
      <c r="L4">
        <v>10</v>
      </c>
      <c r="M4" s="5">
        <v>203.9</v>
      </c>
      <c r="N4">
        <v>5.3</v>
      </c>
      <c r="O4">
        <v>170</v>
      </c>
      <c r="P4">
        <v>100</v>
      </c>
      <c r="Q4">
        <v>-6</v>
      </c>
      <c r="R4">
        <v>7</v>
      </c>
      <c r="S4">
        <v>4488</v>
      </c>
      <c r="T4">
        <v>227</v>
      </c>
      <c r="U4">
        <v>460</v>
      </c>
      <c r="V4">
        <v>10633</v>
      </c>
      <c r="W4">
        <v>636</v>
      </c>
      <c r="X4">
        <v>80449</v>
      </c>
      <c r="Y4" t="s">
        <v>137</v>
      </c>
    </row>
    <row r="5" spans="1:25" x14ac:dyDescent="0.25">
      <c r="A5" t="s">
        <v>174</v>
      </c>
      <c r="B5" t="s">
        <v>175</v>
      </c>
      <c r="C5" t="s">
        <v>374</v>
      </c>
      <c r="D5">
        <v>0.2366</v>
      </c>
      <c r="E5">
        <v>7.6E-3</v>
      </c>
      <c r="F5">
        <v>3.2219999999999999E-2</v>
      </c>
      <c r="G5">
        <v>6.9999999999999999E-4</v>
      </c>
      <c r="H5">
        <v>0.39987</v>
      </c>
      <c r="I5">
        <v>5.21E-2</v>
      </c>
      <c r="J5">
        <v>1.6000000000000001E-3</v>
      </c>
      <c r="K5">
        <v>215.2</v>
      </c>
      <c r="L5">
        <v>6.2</v>
      </c>
      <c r="M5" s="5">
        <v>204.3</v>
      </c>
      <c r="N5">
        <v>4.4000000000000004</v>
      </c>
      <c r="O5">
        <v>286</v>
      </c>
      <c r="P5">
        <v>62</v>
      </c>
      <c r="Q5">
        <v>14</v>
      </c>
      <c r="R5">
        <v>14</v>
      </c>
      <c r="S5">
        <v>26896</v>
      </c>
      <c r="T5">
        <v>1400</v>
      </c>
      <c r="U5">
        <v>8707</v>
      </c>
      <c r="V5">
        <v>191587</v>
      </c>
      <c r="W5">
        <v>3809</v>
      </c>
      <c r="X5">
        <v>496237</v>
      </c>
      <c r="Y5" t="s">
        <v>176</v>
      </c>
    </row>
    <row r="6" spans="1:25" x14ac:dyDescent="0.25">
      <c r="A6" t="s">
        <v>180</v>
      </c>
      <c r="B6" t="s">
        <v>181</v>
      </c>
      <c r="C6" t="s">
        <v>376</v>
      </c>
      <c r="D6">
        <v>0.23799999999999999</v>
      </c>
      <c r="E6">
        <v>1.0999999999999999E-2</v>
      </c>
      <c r="F6">
        <v>3.2399999999999998E-2</v>
      </c>
      <c r="G6">
        <v>7.5000000000000002E-4</v>
      </c>
      <c r="H6">
        <v>0.16442000000000001</v>
      </c>
      <c r="I6">
        <v>5.2600000000000001E-2</v>
      </c>
      <c r="J6">
        <v>2.3999999999999998E-3</v>
      </c>
      <c r="K6">
        <v>216.6</v>
      </c>
      <c r="L6">
        <v>8.8000000000000007</v>
      </c>
      <c r="M6" s="5">
        <v>205.4</v>
      </c>
      <c r="N6">
        <v>4.7</v>
      </c>
      <c r="O6">
        <v>292</v>
      </c>
      <c r="P6">
        <v>90</v>
      </c>
      <c r="Q6">
        <v>16</v>
      </c>
      <c r="R6">
        <v>13</v>
      </c>
      <c r="S6">
        <v>6919</v>
      </c>
      <c r="T6">
        <v>361</v>
      </c>
      <c r="U6">
        <v>754</v>
      </c>
      <c r="V6">
        <v>16729</v>
      </c>
      <c r="W6">
        <v>949</v>
      </c>
      <c r="X6">
        <v>126954</v>
      </c>
      <c r="Y6" t="s">
        <v>182</v>
      </c>
    </row>
    <row r="7" spans="1:25" x14ac:dyDescent="0.25">
      <c r="A7" t="s">
        <v>27</v>
      </c>
      <c r="B7" t="s">
        <v>28</v>
      </c>
      <c r="C7" t="s">
        <v>325</v>
      </c>
      <c r="D7">
        <v>0.22869999999999999</v>
      </c>
      <c r="E7">
        <v>8.3000000000000001E-3</v>
      </c>
      <c r="F7">
        <v>3.243E-2</v>
      </c>
      <c r="G7">
        <v>7.1000000000000002E-4</v>
      </c>
      <c r="H7">
        <v>0.38314999999999999</v>
      </c>
      <c r="I7">
        <v>5.16E-2</v>
      </c>
      <c r="J7">
        <v>1.8E-3</v>
      </c>
      <c r="K7">
        <v>209.8</v>
      </c>
      <c r="L7">
        <v>7</v>
      </c>
      <c r="M7" s="5">
        <v>205.6</v>
      </c>
      <c r="N7">
        <v>4.4000000000000004</v>
      </c>
      <c r="O7">
        <v>247</v>
      </c>
      <c r="P7">
        <v>69</v>
      </c>
      <c r="Q7">
        <v>31</v>
      </c>
      <c r="R7">
        <v>9</v>
      </c>
      <c r="S7">
        <v>13533</v>
      </c>
      <c r="T7">
        <v>711</v>
      </c>
      <c r="U7">
        <v>2295</v>
      </c>
      <c r="V7">
        <v>50183</v>
      </c>
      <c r="W7">
        <v>1995</v>
      </c>
      <c r="X7">
        <v>256783</v>
      </c>
      <c r="Y7" t="s">
        <v>29</v>
      </c>
    </row>
    <row r="8" spans="1:25" x14ac:dyDescent="0.25">
      <c r="A8" t="s">
        <v>42</v>
      </c>
      <c r="B8" t="s">
        <v>43</v>
      </c>
      <c r="C8" t="s">
        <v>330</v>
      </c>
      <c r="D8">
        <v>0.222</v>
      </c>
      <c r="E8">
        <v>1.2E-2</v>
      </c>
      <c r="F8">
        <v>3.2419999999999997E-2</v>
      </c>
      <c r="G8">
        <v>7.6000000000000004E-4</v>
      </c>
      <c r="H8">
        <v>0.18887000000000001</v>
      </c>
      <c r="I8">
        <v>4.9500000000000002E-2</v>
      </c>
      <c r="J8">
        <v>2.5999999999999999E-3</v>
      </c>
      <c r="K8">
        <v>202.3</v>
      </c>
      <c r="L8">
        <v>9.6</v>
      </c>
      <c r="M8" s="5">
        <v>205.6</v>
      </c>
      <c r="N8">
        <v>4.8</v>
      </c>
      <c r="O8">
        <v>151</v>
      </c>
      <c r="P8">
        <v>95</v>
      </c>
      <c r="Q8">
        <v>-4</v>
      </c>
      <c r="R8">
        <v>11</v>
      </c>
      <c r="S8">
        <v>5276</v>
      </c>
      <c r="T8">
        <v>262</v>
      </c>
      <c r="U8">
        <v>632</v>
      </c>
      <c r="V8">
        <v>13854</v>
      </c>
      <c r="W8">
        <v>767</v>
      </c>
      <c r="X8">
        <v>98229</v>
      </c>
      <c r="Y8" t="s">
        <v>44</v>
      </c>
    </row>
    <row r="9" spans="1:25" x14ac:dyDescent="0.25">
      <c r="A9" t="s">
        <v>144</v>
      </c>
      <c r="B9" t="s">
        <v>145</v>
      </c>
      <c r="C9" t="s">
        <v>364</v>
      </c>
      <c r="D9">
        <v>0.245</v>
      </c>
      <c r="E9">
        <v>1.6E-2</v>
      </c>
      <c r="F9">
        <v>3.2460000000000003E-2</v>
      </c>
      <c r="G9">
        <v>9.7999999999999997E-4</v>
      </c>
      <c r="H9">
        <v>8.9158000000000001E-2</v>
      </c>
      <c r="I9">
        <v>5.7500000000000002E-2</v>
      </c>
      <c r="J9">
        <v>4.0000000000000001E-3</v>
      </c>
      <c r="K9">
        <v>217</v>
      </c>
      <c r="L9">
        <v>13</v>
      </c>
      <c r="M9" s="5">
        <v>205.7</v>
      </c>
      <c r="N9">
        <v>6.1</v>
      </c>
      <c r="O9">
        <v>380</v>
      </c>
      <c r="P9">
        <v>130</v>
      </c>
      <c r="Q9">
        <v>6</v>
      </c>
      <c r="R9">
        <v>7</v>
      </c>
      <c r="S9">
        <v>2850</v>
      </c>
      <c r="T9">
        <v>154</v>
      </c>
      <c r="U9">
        <v>420</v>
      </c>
      <c r="V9">
        <v>9464</v>
      </c>
      <c r="W9">
        <v>401</v>
      </c>
      <c r="X9">
        <v>52001</v>
      </c>
      <c r="Y9" t="s">
        <v>146</v>
      </c>
    </row>
    <row r="10" spans="1:25" x14ac:dyDescent="0.25">
      <c r="A10" t="s">
        <v>51</v>
      </c>
      <c r="B10" t="s">
        <v>52</v>
      </c>
      <c r="C10" t="s">
        <v>333</v>
      </c>
      <c r="D10">
        <v>0.21099999999999999</v>
      </c>
      <c r="E10">
        <v>0.01</v>
      </c>
      <c r="F10">
        <v>3.2640000000000002E-2</v>
      </c>
      <c r="G10">
        <v>7.9000000000000001E-4</v>
      </c>
      <c r="H10">
        <v>0.19911999999999999</v>
      </c>
      <c r="I10">
        <v>4.7800000000000002E-2</v>
      </c>
      <c r="J10">
        <v>2.3999999999999998E-3</v>
      </c>
      <c r="K10">
        <v>193.5</v>
      </c>
      <c r="L10">
        <v>8.8000000000000007</v>
      </c>
      <c r="M10" s="5">
        <v>207.3</v>
      </c>
      <c r="N10">
        <v>4.9000000000000004</v>
      </c>
      <c r="O10">
        <v>95</v>
      </c>
      <c r="P10">
        <v>90</v>
      </c>
      <c r="Q10">
        <v>-21</v>
      </c>
      <c r="R10">
        <v>-4</v>
      </c>
      <c r="S10">
        <v>6078</v>
      </c>
      <c r="T10">
        <v>295</v>
      </c>
      <c r="U10">
        <v>688</v>
      </c>
      <c r="V10">
        <v>17116</v>
      </c>
      <c r="W10">
        <v>860</v>
      </c>
      <c r="X10">
        <v>111731</v>
      </c>
      <c r="Y10" t="s">
        <v>53</v>
      </c>
    </row>
    <row r="11" spans="1:25" x14ac:dyDescent="0.25">
      <c r="A11" t="s">
        <v>36</v>
      </c>
      <c r="B11" t="s">
        <v>37</v>
      </c>
      <c r="C11" t="s">
        <v>328</v>
      </c>
      <c r="D11">
        <v>0.223</v>
      </c>
      <c r="E11">
        <v>1.0999999999999999E-2</v>
      </c>
      <c r="F11">
        <v>3.2779999999999997E-2</v>
      </c>
      <c r="G11">
        <v>8.0000000000000004E-4</v>
      </c>
      <c r="H11">
        <v>0.23018</v>
      </c>
      <c r="I11">
        <v>5.0799999999999998E-2</v>
      </c>
      <c r="J11">
        <v>2.5000000000000001E-3</v>
      </c>
      <c r="K11">
        <v>204.7</v>
      </c>
      <c r="L11">
        <v>8.9</v>
      </c>
      <c r="M11" s="5">
        <v>207.8</v>
      </c>
      <c r="N11">
        <v>5</v>
      </c>
      <c r="O11">
        <v>224</v>
      </c>
      <c r="P11">
        <v>93</v>
      </c>
      <c r="Q11">
        <v>41</v>
      </c>
      <c r="R11">
        <v>-5</v>
      </c>
      <c r="S11">
        <v>6015</v>
      </c>
      <c r="T11">
        <v>302</v>
      </c>
      <c r="U11">
        <v>587</v>
      </c>
      <c r="V11">
        <v>13627</v>
      </c>
      <c r="W11">
        <v>875</v>
      </c>
      <c r="X11">
        <v>111078</v>
      </c>
      <c r="Y11" t="s">
        <v>38</v>
      </c>
    </row>
    <row r="12" spans="1:25" x14ac:dyDescent="0.25">
      <c r="A12" t="s">
        <v>39</v>
      </c>
      <c r="B12" t="s">
        <v>40</v>
      </c>
      <c r="C12" t="s">
        <v>329</v>
      </c>
      <c r="D12">
        <v>0.23200000000000001</v>
      </c>
      <c r="E12">
        <v>1.2999999999999999E-2</v>
      </c>
      <c r="F12">
        <v>3.2820000000000002E-2</v>
      </c>
      <c r="G12">
        <v>9.1E-4</v>
      </c>
      <c r="H12">
        <v>9.6777000000000002E-2</v>
      </c>
      <c r="I12">
        <v>5.1400000000000001E-2</v>
      </c>
      <c r="J12">
        <v>3.0999999999999999E-3</v>
      </c>
      <c r="K12">
        <v>209</v>
      </c>
      <c r="L12">
        <v>11</v>
      </c>
      <c r="M12" s="5">
        <v>208</v>
      </c>
      <c r="N12">
        <v>5.7</v>
      </c>
      <c r="O12">
        <v>260</v>
      </c>
      <c r="P12">
        <v>110</v>
      </c>
      <c r="Q12">
        <v>8</v>
      </c>
      <c r="R12">
        <v>16</v>
      </c>
      <c r="S12">
        <v>3607</v>
      </c>
      <c r="T12">
        <v>187</v>
      </c>
      <c r="U12">
        <v>614</v>
      </c>
      <c r="V12">
        <v>13580</v>
      </c>
      <c r="W12">
        <v>512</v>
      </c>
      <c r="X12">
        <v>67252</v>
      </c>
      <c r="Y12" t="s">
        <v>41</v>
      </c>
    </row>
    <row r="13" spans="1:25" x14ac:dyDescent="0.25">
      <c r="A13" t="s">
        <v>111</v>
      </c>
      <c r="B13" t="s">
        <v>112</v>
      </c>
      <c r="C13" t="s">
        <v>385</v>
      </c>
      <c r="D13">
        <v>0.222</v>
      </c>
      <c r="E13">
        <v>0.01</v>
      </c>
      <c r="F13">
        <v>3.2820000000000002E-2</v>
      </c>
      <c r="G13">
        <v>7.9000000000000001E-4</v>
      </c>
      <c r="H13">
        <v>0.28974</v>
      </c>
      <c r="I13">
        <v>4.9599999999999998E-2</v>
      </c>
      <c r="J13">
        <v>2.3E-3</v>
      </c>
      <c r="K13">
        <v>204.5</v>
      </c>
      <c r="L13">
        <v>8.6</v>
      </c>
      <c r="M13" s="5">
        <v>208.1</v>
      </c>
      <c r="N13">
        <v>4.9000000000000004</v>
      </c>
      <c r="O13">
        <v>180</v>
      </c>
      <c r="P13">
        <v>87</v>
      </c>
      <c r="Q13">
        <v>-9</v>
      </c>
      <c r="R13">
        <v>0</v>
      </c>
      <c r="S13">
        <v>6111</v>
      </c>
      <c r="T13">
        <v>305</v>
      </c>
      <c r="U13">
        <v>836</v>
      </c>
      <c r="V13">
        <v>17510</v>
      </c>
      <c r="W13">
        <v>839</v>
      </c>
      <c r="X13">
        <v>111162</v>
      </c>
      <c r="Y13" t="s">
        <v>113</v>
      </c>
    </row>
    <row r="14" spans="1:25" x14ac:dyDescent="0.25">
      <c r="A14" t="s">
        <v>162</v>
      </c>
      <c r="B14" t="s">
        <v>163</v>
      </c>
      <c r="C14" t="s">
        <v>370</v>
      </c>
      <c r="D14">
        <v>0.247</v>
      </c>
      <c r="E14">
        <v>1.4E-2</v>
      </c>
      <c r="F14">
        <v>3.2829999999999998E-2</v>
      </c>
      <c r="G14">
        <v>8.8999999999999995E-4</v>
      </c>
      <c r="H14">
        <v>1.477E-2</v>
      </c>
      <c r="I14">
        <v>5.57E-2</v>
      </c>
      <c r="J14">
        <v>3.3999999999999998E-3</v>
      </c>
      <c r="K14">
        <v>222</v>
      </c>
      <c r="L14">
        <v>12</v>
      </c>
      <c r="M14" s="5">
        <v>208.1</v>
      </c>
      <c r="N14">
        <v>5.6</v>
      </c>
      <c r="O14">
        <v>340</v>
      </c>
      <c r="P14">
        <v>120</v>
      </c>
      <c r="Q14">
        <v>-19</v>
      </c>
      <c r="R14">
        <v>11</v>
      </c>
      <c r="S14">
        <v>3758</v>
      </c>
      <c r="T14">
        <v>202</v>
      </c>
      <c r="U14">
        <v>750</v>
      </c>
      <c r="V14">
        <v>16429</v>
      </c>
      <c r="W14">
        <v>516</v>
      </c>
      <c r="X14">
        <v>66424</v>
      </c>
      <c r="Y14" t="s">
        <v>164</v>
      </c>
    </row>
    <row r="15" spans="1:25" x14ac:dyDescent="0.25">
      <c r="A15" t="s">
        <v>126</v>
      </c>
      <c r="B15" t="s">
        <v>127</v>
      </c>
      <c r="C15" t="s">
        <v>358</v>
      </c>
      <c r="D15">
        <v>0.22320000000000001</v>
      </c>
      <c r="E15">
        <v>9.4999999999999998E-3</v>
      </c>
      <c r="F15">
        <v>3.2849999999999997E-2</v>
      </c>
      <c r="G15">
        <v>7.1000000000000002E-4</v>
      </c>
      <c r="H15">
        <v>0.1323</v>
      </c>
      <c r="I15">
        <v>5.0299999999999997E-2</v>
      </c>
      <c r="J15">
        <v>2.2000000000000001E-3</v>
      </c>
      <c r="K15">
        <v>204.3</v>
      </c>
      <c r="L15">
        <v>7.8</v>
      </c>
      <c r="M15" s="5">
        <v>208.3</v>
      </c>
      <c r="N15">
        <v>4.4000000000000004</v>
      </c>
      <c r="O15">
        <v>193</v>
      </c>
      <c r="P15">
        <v>84</v>
      </c>
      <c r="Q15">
        <v>-18</v>
      </c>
      <c r="R15">
        <v>7</v>
      </c>
      <c r="S15">
        <v>7372</v>
      </c>
      <c r="T15">
        <v>365</v>
      </c>
      <c r="U15">
        <v>871</v>
      </c>
      <c r="V15">
        <v>18364</v>
      </c>
      <c r="W15">
        <v>1013</v>
      </c>
      <c r="X15">
        <v>131460</v>
      </c>
      <c r="Y15" t="s">
        <v>128</v>
      </c>
    </row>
    <row r="16" spans="1:25" x14ac:dyDescent="0.25">
      <c r="A16" t="s">
        <v>138</v>
      </c>
      <c r="B16" t="s">
        <v>139</v>
      </c>
      <c r="C16" t="s">
        <v>362</v>
      </c>
      <c r="D16">
        <v>0.2301</v>
      </c>
      <c r="E16">
        <v>9.2999999999999992E-3</v>
      </c>
      <c r="F16">
        <v>3.288E-2</v>
      </c>
      <c r="G16">
        <v>7.2999999999999996E-4</v>
      </c>
      <c r="H16">
        <v>0.20394999999999999</v>
      </c>
      <c r="I16">
        <v>5.1400000000000001E-2</v>
      </c>
      <c r="J16">
        <v>2.0999999999999999E-3</v>
      </c>
      <c r="K16">
        <v>208.7</v>
      </c>
      <c r="L16">
        <v>7.6</v>
      </c>
      <c r="M16" s="5">
        <v>208.5</v>
      </c>
      <c r="N16">
        <v>4.5</v>
      </c>
      <c r="O16">
        <v>257</v>
      </c>
      <c r="P16">
        <v>81</v>
      </c>
      <c r="Q16">
        <v>18</v>
      </c>
      <c r="R16">
        <v>3</v>
      </c>
      <c r="S16">
        <v>9677</v>
      </c>
      <c r="T16">
        <v>499</v>
      </c>
      <c r="U16">
        <v>1477</v>
      </c>
      <c r="V16">
        <v>34406</v>
      </c>
      <c r="W16">
        <v>1325</v>
      </c>
      <c r="X16">
        <v>171247</v>
      </c>
      <c r="Y16" t="s">
        <v>140</v>
      </c>
    </row>
    <row r="17" spans="1:25" x14ac:dyDescent="0.25">
      <c r="A17" t="s">
        <v>54</v>
      </c>
      <c r="B17" t="s">
        <v>55</v>
      </c>
      <c r="C17" t="s">
        <v>334</v>
      </c>
      <c r="D17">
        <v>0.24690000000000001</v>
      </c>
      <c r="E17">
        <v>9.9000000000000008E-3</v>
      </c>
      <c r="F17">
        <v>3.2919999999999998E-2</v>
      </c>
      <c r="G17">
        <v>6.8999999999999997E-4</v>
      </c>
      <c r="H17">
        <v>0.28974</v>
      </c>
      <c r="I17">
        <v>5.3699999999999998E-2</v>
      </c>
      <c r="J17">
        <v>2.0999999999999999E-3</v>
      </c>
      <c r="K17">
        <v>222.8</v>
      </c>
      <c r="L17">
        <v>8.1</v>
      </c>
      <c r="M17" s="5">
        <v>208.7</v>
      </c>
      <c r="N17">
        <v>4.3</v>
      </c>
      <c r="O17">
        <v>330</v>
      </c>
      <c r="P17">
        <v>79</v>
      </c>
      <c r="Q17">
        <v>32</v>
      </c>
      <c r="R17">
        <v>-8</v>
      </c>
      <c r="S17">
        <v>10878</v>
      </c>
      <c r="T17">
        <v>589</v>
      </c>
      <c r="U17">
        <v>1347</v>
      </c>
      <c r="V17">
        <v>29749</v>
      </c>
      <c r="W17">
        <v>1546</v>
      </c>
      <c r="X17">
        <v>197567</v>
      </c>
      <c r="Y17" t="s">
        <v>56</v>
      </c>
    </row>
    <row r="18" spans="1:25" x14ac:dyDescent="0.25">
      <c r="A18" t="s">
        <v>57</v>
      </c>
      <c r="B18" t="s">
        <v>58</v>
      </c>
      <c r="C18" t="s">
        <v>335</v>
      </c>
      <c r="D18">
        <v>0.2225</v>
      </c>
      <c r="E18">
        <v>8.0999999999999996E-3</v>
      </c>
      <c r="F18">
        <v>3.2919999999999998E-2</v>
      </c>
      <c r="G18">
        <v>6.9999999999999999E-4</v>
      </c>
      <c r="H18">
        <v>0.22999</v>
      </c>
      <c r="I18">
        <v>4.9399999999999999E-2</v>
      </c>
      <c r="J18">
        <v>1.8E-3</v>
      </c>
      <c r="K18">
        <v>203.3</v>
      </c>
      <c r="L18">
        <v>6.7</v>
      </c>
      <c r="M18" s="5">
        <v>208.7</v>
      </c>
      <c r="N18">
        <v>4.4000000000000004</v>
      </c>
      <c r="O18">
        <v>165</v>
      </c>
      <c r="P18">
        <v>71</v>
      </c>
      <c r="Q18">
        <v>59</v>
      </c>
      <c r="R18">
        <v>22</v>
      </c>
      <c r="S18">
        <v>18289</v>
      </c>
      <c r="T18">
        <v>910</v>
      </c>
      <c r="U18">
        <v>2884</v>
      </c>
      <c r="V18">
        <v>69219</v>
      </c>
      <c r="W18">
        <v>2636</v>
      </c>
      <c r="X18">
        <v>333632</v>
      </c>
      <c r="Y18" t="s">
        <v>59</v>
      </c>
    </row>
    <row r="19" spans="1:25" x14ac:dyDescent="0.25">
      <c r="A19" t="s">
        <v>108</v>
      </c>
      <c r="B19" t="s">
        <v>109</v>
      </c>
      <c r="C19" t="s">
        <v>353</v>
      </c>
      <c r="D19">
        <v>0.22600000000000001</v>
      </c>
      <c r="E19">
        <v>1.0999999999999999E-2</v>
      </c>
      <c r="F19">
        <v>3.2969999999999999E-2</v>
      </c>
      <c r="G19">
        <v>7.7999999999999999E-4</v>
      </c>
      <c r="H19">
        <v>0.20910999999999999</v>
      </c>
      <c r="I19">
        <v>5.04E-2</v>
      </c>
      <c r="J19">
        <v>2.3999999999999998E-3</v>
      </c>
      <c r="K19">
        <v>206.6</v>
      </c>
      <c r="L19">
        <v>8.6</v>
      </c>
      <c r="M19" s="5">
        <v>209</v>
      </c>
      <c r="N19">
        <v>4.9000000000000004</v>
      </c>
      <c r="O19">
        <v>215</v>
      </c>
      <c r="P19">
        <v>91</v>
      </c>
      <c r="Q19">
        <v>19</v>
      </c>
      <c r="R19">
        <v>13</v>
      </c>
      <c r="S19">
        <v>5975</v>
      </c>
      <c r="T19">
        <v>308</v>
      </c>
      <c r="U19">
        <v>470</v>
      </c>
      <c r="V19">
        <v>9704</v>
      </c>
      <c r="W19">
        <v>850</v>
      </c>
      <c r="X19">
        <v>108344</v>
      </c>
      <c r="Y19" t="s">
        <v>110</v>
      </c>
    </row>
    <row r="20" spans="1:25" x14ac:dyDescent="0.25">
      <c r="A20" t="s">
        <v>24</v>
      </c>
      <c r="B20" t="s">
        <v>25</v>
      </c>
      <c r="C20" t="s">
        <v>324</v>
      </c>
      <c r="D20">
        <v>0.23100000000000001</v>
      </c>
      <c r="E20">
        <v>1.0999999999999999E-2</v>
      </c>
      <c r="F20">
        <v>3.3020000000000001E-2</v>
      </c>
      <c r="G20">
        <v>7.9000000000000001E-4</v>
      </c>
      <c r="H20">
        <v>0.14216000000000001</v>
      </c>
      <c r="I20">
        <v>5.0500000000000003E-2</v>
      </c>
      <c r="J20">
        <v>2.5000000000000001E-3</v>
      </c>
      <c r="K20">
        <v>210.2</v>
      </c>
      <c r="L20">
        <v>9.4</v>
      </c>
      <c r="M20" s="5">
        <v>209.3</v>
      </c>
      <c r="N20">
        <v>4.9000000000000004</v>
      </c>
      <c r="O20">
        <v>204</v>
      </c>
      <c r="P20">
        <v>94</v>
      </c>
      <c r="Q20">
        <v>19</v>
      </c>
      <c r="R20">
        <v>20</v>
      </c>
      <c r="S20">
        <v>5569</v>
      </c>
      <c r="T20">
        <v>279</v>
      </c>
      <c r="U20">
        <v>883</v>
      </c>
      <c r="V20">
        <v>21781</v>
      </c>
      <c r="W20">
        <v>780</v>
      </c>
      <c r="X20">
        <v>100891</v>
      </c>
      <c r="Y20" t="s">
        <v>26</v>
      </c>
    </row>
    <row r="21" spans="1:25" x14ac:dyDescent="0.25">
      <c r="A21" t="s">
        <v>30</v>
      </c>
      <c r="B21" t="s">
        <v>31</v>
      </c>
      <c r="C21" t="s">
        <v>326</v>
      </c>
      <c r="D21">
        <v>0.23200000000000001</v>
      </c>
      <c r="E21">
        <v>1.2E-2</v>
      </c>
      <c r="F21">
        <v>3.3169999999999998E-2</v>
      </c>
      <c r="G21">
        <v>7.9000000000000001E-4</v>
      </c>
      <c r="H21">
        <v>6.4925999999999998E-2</v>
      </c>
      <c r="I21">
        <v>5.2200000000000003E-2</v>
      </c>
      <c r="J21">
        <v>2.8999999999999998E-3</v>
      </c>
      <c r="K21">
        <v>211.7</v>
      </c>
      <c r="L21">
        <v>9.8000000000000007</v>
      </c>
      <c r="M21" s="5">
        <v>210.2</v>
      </c>
      <c r="N21">
        <v>4.9000000000000004</v>
      </c>
      <c r="O21">
        <v>230</v>
      </c>
      <c r="P21">
        <v>100</v>
      </c>
      <c r="Q21">
        <v>55</v>
      </c>
      <c r="R21">
        <v>3</v>
      </c>
      <c r="S21">
        <v>5161</v>
      </c>
      <c r="T21">
        <v>267</v>
      </c>
      <c r="U21">
        <v>479</v>
      </c>
      <c r="V21">
        <v>10228</v>
      </c>
      <c r="W21">
        <v>759</v>
      </c>
      <c r="X21">
        <v>95211</v>
      </c>
      <c r="Y21" t="s">
        <v>32</v>
      </c>
    </row>
    <row r="22" spans="1:25" x14ac:dyDescent="0.25">
      <c r="A22" t="s">
        <v>66</v>
      </c>
      <c r="B22" t="s">
        <v>67</v>
      </c>
      <c r="C22" t="s">
        <v>338</v>
      </c>
      <c r="D22">
        <v>0.219</v>
      </c>
      <c r="E22">
        <v>1.2999999999999999E-2</v>
      </c>
      <c r="F22">
        <v>3.3239999999999999E-2</v>
      </c>
      <c r="G22">
        <v>8.4000000000000003E-4</v>
      </c>
      <c r="H22">
        <v>0.11085</v>
      </c>
      <c r="I22">
        <v>4.9500000000000002E-2</v>
      </c>
      <c r="J22">
        <v>3.0999999999999999E-3</v>
      </c>
      <c r="K22">
        <v>201</v>
      </c>
      <c r="L22">
        <v>11</v>
      </c>
      <c r="M22" s="5">
        <v>210.6</v>
      </c>
      <c r="N22">
        <v>5.3</v>
      </c>
      <c r="O22">
        <v>140</v>
      </c>
      <c r="P22">
        <v>110</v>
      </c>
      <c r="Q22">
        <v>14</v>
      </c>
      <c r="R22">
        <v>-4</v>
      </c>
      <c r="S22">
        <v>3502</v>
      </c>
      <c r="T22">
        <v>176</v>
      </c>
      <c r="U22">
        <v>376</v>
      </c>
      <c r="V22">
        <v>8797</v>
      </c>
      <c r="W22">
        <v>470</v>
      </c>
      <c r="X22">
        <v>62762</v>
      </c>
      <c r="Y22" t="s">
        <v>68</v>
      </c>
    </row>
    <row r="23" spans="1:25" x14ac:dyDescent="0.25">
      <c r="A23" t="s">
        <v>198</v>
      </c>
      <c r="B23" t="s">
        <v>199</v>
      </c>
      <c r="C23" t="s">
        <v>381</v>
      </c>
      <c r="D23">
        <v>0.2339</v>
      </c>
      <c r="E23">
        <v>9.7999999999999997E-3</v>
      </c>
      <c r="F23">
        <v>3.3250000000000002E-2</v>
      </c>
      <c r="G23">
        <v>7.5000000000000002E-4</v>
      </c>
      <c r="H23">
        <v>0.20230999999999999</v>
      </c>
      <c r="I23">
        <v>5.0900000000000001E-2</v>
      </c>
      <c r="J23">
        <v>2.2000000000000001E-3</v>
      </c>
      <c r="K23">
        <v>211.6</v>
      </c>
      <c r="L23">
        <v>8</v>
      </c>
      <c r="M23" s="5">
        <v>210.7</v>
      </c>
      <c r="N23">
        <v>4.7</v>
      </c>
      <c r="O23">
        <v>210</v>
      </c>
      <c r="P23">
        <v>82</v>
      </c>
      <c r="Q23">
        <v>10</v>
      </c>
      <c r="R23">
        <v>3</v>
      </c>
      <c r="S23">
        <v>9293</v>
      </c>
      <c r="T23">
        <v>475</v>
      </c>
      <c r="U23">
        <v>1072</v>
      </c>
      <c r="V23">
        <v>24812</v>
      </c>
      <c r="W23">
        <v>1279</v>
      </c>
      <c r="X23">
        <v>165784</v>
      </c>
      <c r="Y23" t="s">
        <v>200</v>
      </c>
    </row>
    <row r="24" spans="1:25" x14ac:dyDescent="0.25">
      <c r="A24" t="s">
        <v>147</v>
      </c>
      <c r="B24" t="s">
        <v>148</v>
      </c>
      <c r="C24" t="s">
        <v>365</v>
      </c>
      <c r="D24">
        <v>0.23300000000000001</v>
      </c>
      <c r="E24">
        <v>9.9000000000000008E-3</v>
      </c>
      <c r="F24">
        <v>3.3360000000000001E-2</v>
      </c>
      <c r="G24">
        <v>7.9000000000000001E-4</v>
      </c>
      <c r="H24">
        <v>0.23666999999999999</v>
      </c>
      <c r="I24">
        <v>5.21E-2</v>
      </c>
      <c r="J24">
        <v>2.2000000000000001E-3</v>
      </c>
      <c r="K24">
        <v>211.4</v>
      </c>
      <c r="L24">
        <v>8.1</v>
      </c>
      <c r="M24" s="5">
        <v>211.4</v>
      </c>
      <c r="N24">
        <v>4.9000000000000004</v>
      </c>
      <c r="O24">
        <v>270</v>
      </c>
      <c r="P24">
        <v>82</v>
      </c>
      <c r="Q24">
        <v>13</v>
      </c>
      <c r="R24">
        <v>9</v>
      </c>
      <c r="S24">
        <v>9559</v>
      </c>
      <c r="T24">
        <v>496</v>
      </c>
      <c r="U24">
        <v>1033</v>
      </c>
      <c r="V24">
        <v>22313</v>
      </c>
      <c r="W24">
        <v>1341</v>
      </c>
      <c r="X24">
        <v>169403</v>
      </c>
      <c r="Y24" t="s">
        <v>149</v>
      </c>
    </row>
    <row r="25" spans="1:25" x14ac:dyDescent="0.25">
      <c r="A25" t="s">
        <v>120</v>
      </c>
      <c r="B25" t="s">
        <v>121</v>
      </c>
      <c r="C25" t="s">
        <v>356</v>
      </c>
      <c r="D25">
        <v>0.23499999999999999</v>
      </c>
      <c r="E25">
        <v>1.0999999999999999E-2</v>
      </c>
      <c r="F25">
        <v>3.3320000000000002E-2</v>
      </c>
      <c r="G25">
        <v>7.9000000000000001E-4</v>
      </c>
      <c r="H25">
        <v>0.31856000000000001</v>
      </c>
      <c r="I25">
        <v>5.1200000000000002E-2</v>
      </c>
      <c r="J25">
        <v>2.2000000000000001E-3</v>
      </c>
      <c r="K25">
        <v>215</v>
      </c>
      <c r="L25">
        <v>8.6</v>
      </c>
      <c r="M25" s="5">
        <v>211.6</v>
      </c>
      <c r="N25">
        <v>5</v>
      </c>
      <c r="O25">
        <v>252</v>
      </c>
      <c r="P25">
        <v>85</v>
      </c>
      <c r="Q25">
        <v>-4</v>
      </c>
      <c r="R25">
        <v>0</v>
      </c>
      <c r="S25">
        <v>10222</v>
      </c>
      <c r="T25">
        <v>521</v>
      </c>
      <c r="U25">
        <v>1327</v>
      </c>
      <c r="V25">
        <v>28452</v>
      </c>
      <c r="W25">
        <v>1430</v>
      </c>
      <c r="X25">
        <v>179900</v>
      </c>
      <c r="Y25" t="s">
        <v>122</v>
      </c>
    </row>
    <row r="26" spans="1:25" x14ac:dyDescent="0.25">
      <c r="A26" t="s">
        <v>69</v>
      </c>
      <c r="B26" t="s">
        <v>70</v>
      </c>
      <c r="C26" t="s">
        <v>339</v>
      </c>
      <c r="D26">
        <v>0.223</v>
      </c>
      <c r="E26">
        <v>1.4999999999999999E-2</v>
      </c>
      <c r="F26">
        <v>3.3500000000000002E-2</v>
      </c>
      <c r="G26">
        <v>1.1000000000000001E-3</v>
      </c>
      <c r="H26">
        <v>0.10911</v>
      </c>
      <c r="I26">
        <v>4.9500000000000002E-2</v>
      </c>
      <c r="J26">
        <v>3.5000000000000001E-3</v>
      </c>
      <c r="K26">
        <v>202</v>
      </c>
      <c r="L26">
        <v>13</v>
      </c>
      <c r="M26" s="5">
        <v>212.1</v>
      </c>
      <c r="N26">
        <v>6.9</v>
      </c>
      <c r="O26">
        <v>110</v>
      </c>
      <c r="P26">
        <v>120</v>
      </c>
      <c r="Q26">
        <v>-6</v>
      </c>
      <c r="R26">
        <v>-6</v>
      </c>
      <c r="S26">
        <v>2765</v>
      </c>
      <c r="T26">
        <v>133</v>
      </c>
      <c r="U26">
        <v>487</v>
      </c>
      <c r="V26">
        <v>10393</v>
      </c>
      <c r="W26">
        <v>385</v>
      </c>
      <c r="X26">
        <v>49535</v>
      </c>
      <c r="Y26" t="s">
        <v>71</v>
      </c>
    </row>
    <row r="27" spans="1:25" x14ac:dyDescent="0.25">
      <c r="A27" t="s">
        <v>90</v>
      </c>
      <c r="B27" t="s">
        <v>91</v>
      </c>
      <c r="C27" t="s">
        <v>346</v>
      </c>
      <c r="D27">
        <v>0.23980000000000001</v>
      </c>
      <c r="E27">
        <v>9.9000000000000008E-3</v>
      </c>
      <c r="F27">
        <v>3.347E-2</v>
      </c>
      <c r="G27">
        <v>7.5000000000000002E-4</v>
      </c>
      <c r="H27">
        <v>0.16808000000000001</v>
      </c>
      <c r="I27">
        <v>5.2699999999999997E-2</v>
      </c>
      <c r="J27">
        <v>2.2000000000000001E-3</v>
      </c>
      <c r="K27">
        <v>217.7</v>
      </c>
      <c r="L27">
        <v>8.1</v>
      </c>
      <c r="M27" s="5">
        <v>212.1</v>
      </c>
      <c r="N27">
        <v>4.7</v>
      </c>
      <c r="O27">
        <v>284</v>
      </c>
      <c r="P27">
        <v>83</v>
      </c>
      <c r="Q27">
        <v>-6</v>
      </c>
      <c r="R27">
        <v>-2</v>
      </c>
      <c r="S27">
        <v>8322</v>
      </c>
      <c r="T27">
        <v>436</v>
      </c>
      <c r="U27">
        <v>1290</v>
      </c>
      <c r="V27">
        <v>27996</v>
      </c>
      <c r="W27">
        <v>1111</v>
      </c>
      <c r="X27">
        <v>145375</v>
      </c>
      <c r="Y27" t="s">
        <v>92</v>
      </c>
    </row>
    <row r="28" spans="1:25" x14ac:dyDescent="0.25">
      <c r="A28" t="s">
        <v>84</v>
      </c>
      <c r="B28" t="s">
        <v>85</v>
      </c>
      <c r="C28" t="s">
        <v>344</v>
      </c>
      <c r="D28">
        <v>0.23849999999999999</v>
      </c>
      <c r="E28">
        <v>8.8000000000000005E-3</v>
      </c>
      <c r="F28">
        <v>3.347E-2</v>
      </c>
      <c r="G28">
        <v>6.8999999999999997E-4</v>
      </c>
      <c r="H28">
        <v>0.43090000000000001</v>
      </c>
      <c r="I28">
        <v>5.11E-2</v>
      </c>
      <c r="J28">
        <v>1.6999999999999999E-3</v>
      </c>
      <c r="K28">
        <v>216.2</v>
      </c>
      <c r="L28">
        <v>7.2</v>
      </c>
      <c r="M28" s="5">
        <v>212.2</v>
      </c>
      <c r="N28">
        <v>4.3</v>
      </c>
      <c r="O28">
        <v>237</v>
      </c>
      <c r="P28">
        <v>67</v>
      </c>
      <c r="Q28">
        <v>66</v>
      </c>
      <c r="R28">
        <v>-6</v>
      </c>
      <c r="S28">
        <v>15405</v>
      </c>
      <c r="T28">
        <v>811</v>
      </c>
      <c r="U28">
        <v>2888</v>
      </c>
      <c r="V28">
        <v>59595</v>
      </c>
      <c r="W28">
        <v>2212</v>
      </c>
      <c r="X28">
        <v>277404</v>
      </c>
      <c r="Y28" t="s">
        <v>86</v>
      </c>
    </row>
    <row r="29" spans="1:25" x14ac:dyDescent="0.25">
      <c r="A29" t="s">
        <v>132</v>
      </c>
      <c r="B29" t="s">
        <v>133</v>
      </c>
      <c r="C29" t="s">
        <v>360</v>
      </c>
      <c r="D29">
        <v>0.22900000000000001</v>
      </c>
      <c r="E29">
        <v>8.3000000000000001E-3</v>
      </c>
      <c r="F29">
        <v>3.3489999999999999E-2</v>
      </c>
      <c r="G29">
        <v>6.7000000000000002E-4</v>
      </c>
      <c r="H29">
        <v>0.24160000000000001</v>
      </c>
      <c r="I29">
        <v>4.99E-2</v>
      </c>
      <c r="J29">
        <v>1.6999999999999999E-3</v>
      </c>
      <c r="K29">
        <v>210</v>
      </c>
      <c r="L29">
        <v>6.9</v>
      </c>
      <c r="M29" s="5">
        <v>212.3</v>
      </c>
      <c r="N29">
        <v>4.2</v>
      </c>
      <c r="O29">
        <v>190</v>
      </c>
      <c r="P29">
        <v>67</v>
      </c>
      <c r="Q29">
        <v>-6</v>
      </c>
      <c r="R29">
        <v>14</v>
      </c>
      <c r="S29">
        <v>17295</v>
      </c>
      <c r="T29">
        <v>888</v>
      </c>
      <c r="U29">
        <v>3131</v>
      </c>
      <c r="V29">
        <v>65966</v>
      </c>
      <c r="W29">
        <v>2391</v>
      </c>
      <c r="X29">
        <v>302849</v>
      </c>
      <c r="Y29" t="s">
        <v>134</v>
      </c>
    </row>
    <row r="30" spans="1:25" x14ac:dyDescent="0.25">
      <c r="A30" t="s">
        <v>177</v>
      </c>
      <c r="B30" t="s">
        <v>178</v>
      </c>
      <c r="C30" t="s">
        <v>375</v>
      </c>
      <c r="D30">
        <v>0.23599999999999999</v>
      </c>
      <c r="E30">
        <v>1.2E-2</v>
      </c>
      <c r="F30">
        <v>3.3480000000000003E-2</v>
      </c>
      <c r="G30">
        <v>8.3000000000000001E-4</v>
      </c>
      <c r="H30">
        <v>0.23660999999999999</v>
      </c>
      <c r="I30">
        <v>5.0200000000000002E-2</v>
      </c>
      <c r="J30">
        <v>2.5000000000000001E-3</v>
      </c>
      <c r="K30">
        <v>215</v>
      </c>
      <c r="L30">
        <v>10</v>
      </c>
      <c r="M30" s="5">
        <v>212.5</v>
      </c>
      <c r="N30">
        <v>5.0999999999999996</v>
      </c>
      <c r="O30">
        <v>199</v>
      </c>
      <c r="P30">
        <v>92</v>
      </c>
      <c r="Q30">
        <v>23</v>
      </c>
      <c r="R30">
        <v>17</v>
      </c>
      <c r="S30">
        <v>5849</v>
      </c>
      <c r="T30">
        <v>297</v>
      </c>
      <c r="U30">
        <v>696</v>
      </c>
      <c r="V30">
        <v>14987</v>
      </c>
      <c r="W30">
        <v>821</v>
      </c>
      <c r="X30">
        <v>103786</v>
      </c>
      <c r="Y30" t="s">
        <v>179</v>
      </c>
    </row>
    <row r="31" spans="1:25" x14ac:dyDescent="0.25">
      <c r="A31" t="s">
        <v>93</v>
      </c>
      <c r="B31" t="s">
        <v>94</v>
      </c>
      <c r="C31" t="s">
        <v>347</v>
      </c>
      <c r="D31">
        <v>0.24299999999999999</v>
      </c>
      <c r="E31">
        <v>1.0999999999999999E-2</v>
      </c>
      <c r="F31">
        <v>3.3579999999999999E-2</v>
      </c>
      <c r="G31">
        <v>7.6999999999999996E-4</v>
      </c>
      <c r="H31">
        <v>0.13714999999999999</v>
      </c>
      <c r="I31">
        <v>5.1900000000000002E-2</v>
      </c>
      <c r="J31">
        <v>2.3E-3</v>
      </c>
      <c r="K31">
        <v>220.9</v>
      </c>
      <c r="L31">
        <v>8.4</v>
      </c>
      <c r="M31" s="5">
        <v>212.8</v>
      </c>
      <c r="N31">
        <v>4.8</v>
      </c>
      <c r="O31">
        <v>266</v>
      </c>
      <c r="P31">
        <v>86</v>
      </c>
      <c r="Q31">
        <v>17</v>
      </c>
      <c r="R31">
        <v>-1</v>
      </c>
      <c r="S31">
        <v>16612</v>
      </c>
      <c r="T31">
        <v>849</v>
      </c>
      <c r="U31">
        <v>2689</v>
      </c>
      <c r="V31">
        <v>59833</v>
      </c>
      <c r="W31">
        <v>2244</v>
      </c>
      <c r="X31">
        <v>291320</v>
      </c>
      <c r="Y31" t="s">
        <v>95</v>
      </c>
    </row>
    <row r="32" spans="1:25" x14ac:dyDescent="0.25">
      <c r="A32" t="s">
        <v>99</v>
      </c>
      <c r="B32" t="s">
        <v>100</v>
      </c>
      <c r="C32" t="s">
        <v>349</v>
      </c>
      <c r="D32">
        <v>0.223</v>
      </c>
      <c r="E32">
        <v>1.4E-2</v>
      </c>
      <c r="F32">
        <v>3.3599999999999998E-2</v>
      </c>
      <c r="G32">
        <v>9.5E-4</v>
      </c>
      <c r="H32">
        <v>0.11006000000000001</v>
      </c>
      <c r="I32">
        <v>4.8800000000000003E-2</v>
      </c>
      <c r="J32">
        <v>3.2000000000000002E-3</v>
      </c>
      <c r="K32">
        <v>203</v>
      </c>
      <c r="L32">
        <v>11</v>
      </c>
      <c r="M32" s="5">
        <v>212.8</v>
      </c>
      <c r="N32">
        <v>5.9</v>
      </c>
      <c r="O32">
        <v>150</v>
      </c>
      <c r="P32">
        <v>110</v>
      </c>
      <c r="Q32">
        <v>-8</v>
      </c>
      <c r="R32">
        <v>-5</v>
      </c>
      <c r="S32">
        <v>3322</v>
      </c>
      <c r="T32">
        <v>158</v>
      </c>
      <c r="U32">
        <v>483</v>
      </c>
      <c r="V32">
        <v>9992</v>
      </c>
      <c r="W32">
        <v>449</v>
      </c>
      <c r="X32">
        <v>58432</v>
      </c>
      <c r="Y32" t="s">
        <v>101</v>
      </c>
    </row>
    <row r="33" spans="1:25" x14ac:dyDescent="0.25">
      <c r="A33" t="s">
        <v>207</v>
      </c>
      <c r="B33" t="s">
        <v>208</v>
      </c>
      <c r="C33" t="s">
        <v>384</v>
      </c>
      <c r="D33">
        <v>0.23</v>
      </c>
      <c r="E33">
        <v>0.01</v>
      </c>
      <c r="F33">
        <v>3.3640000000000003E-2</v>
      </c>
      <c r="G33">
        <v>7.9000000000000001E-4</v>
      </c>
      <c r="H33">
        <v>0.13975000000000001</v>
      </c>
      <c r="I33">
        <v>5.0200000000000002E-2</v>
      </c>
      <c r="J33">
        <v>2.3999999999999998E-3</v>
      </c>
      <c r="K33">
        <v>210.1</v>
      </c>
      <c r="L33">
        <v>8.5</v>
      </c>
      <c r="M33" s="5">
        <v>213.2</v>
      </c>
      <c r="N33">
        <v>4.9000000000000004</v>
      </c>
      <c r="O33">
        <v>177</v>
      </c>
      <c r="P33">
        <v>90</v>
      </c>
      <c r="Q33">
        <v>16</v>
      </c>
      <c r="R33">
        <v>10</v>
      </c>
      <c r="S33">
        <v>7283</v>
      </c>
      <c r="T33">
        <v>366</v>
      </c>
      <c r="U33">
        <v>654</v>
      </c>
      <c r="V33">
        <v>15261</v>
      </c>
      <c r="W33">
        <v>993</v>
      </c>
      <c r="X33">
        <v>126923</v>
      </c>
      <c r="Y33" t="s">
        <v>209</v>
      </c>
    </row>
    <row r="34" spans="1:25" x14ac:dyDescent="0.25">
      <c r="A34" t="s">
        <v>153</v>
      </c>
      <c r="B34" t="s">
        <v>154</v>
      </c>
      <c r="C34" t="s">
        <v>367</v>
      </c>
      <c r="D34">
        <v>0.23100000000000001</v>
      </c>
      <c r="E34">
        <v>1.0999999999999999E-2</v>
      </c>
      <c r="F34">
        <v>3.3599999999999998E-2</v>
      </c>
      <c r="G34">
        <v>8.5999999999999998E-4</v>
      </c>
      <c r="H34">
        <v>0.28122999999999998</v>
      </c>
      <c r="I34">
        <v>5.0999999999999997E-2</v>
      </c>
      <c r="J34">
        <v>2.3999999999999998E-3</v>
      </c>
      <c r="K34">
        <v>212</v>
      </c>
      <c r="L34">
        <v>9.3000000000000007</v>
      </c>
      <c r="M34" s="5">
        <v>213.3</v>
      </c>
      <c r="N34">
        <v>5.4</v>
      </c>
      <c r="O34">
        <v>245</v>
      </c>
      <c r="P34">
        <v>90</v>
      </c>
      <c r="Q34">
        <v>24</v>
      </c>
      <c r="R34">
        <v>16</v>
      </c>
      <c r="S34">
        <v>5430</v>
      </c>
      <c r="T34">
        <v>281</v>
      </c>
      <c r="U34">
        <v>1030</v>
      </c>
      <c r="V34">
        <v>22374</v>
      </c>
      <c r="W34">
        <v>724</v>
      </c>
      <c r="X34">
        <v>95620</v>
      </c>
      <c r="Y34" t="s">
        <v>155</v>
      </c>
    </row>
    <row r="35" spans="1:25" x14ac:dyDescent="0.25">
      <c r="A35" t="s">
        <v>60</v>
      </c>
      <c r="B35" t="s">
        <v>61</v>
      </c>
      <c r="C35" t="s">
        <v>336</v>
      </c>
      <c r="D35">
        <v>0.223</v>
      </c>
      <c r="E35">
        <v>0.01</v>
      </c>
      <c r="F35">
        <v>3.3700000000000001E-2</v>
      </c>
      <c r="G35">
        <v>8.7000000000000001E-4</v>
      </c>
      <c r="H35">
        <v>0.10753</v>
      </c>
      <c r="I35">
        <v>4.9000000000000002E-2</v>
      </c>
      <c r="J35">
        <v>2.3999999999999998E-3</v>
      </c>
      <c r="K35">
        <v>203.3</v>
      </c>
      <c r="L35">
        <v>8.6999999999999993</v>
      </c>
      <c r="M35" s="5">
        <v>213.5</v>
      </c>
      <c r="N35">
        <v>5.4</v>
      </c>
      <c r="O35">
        <v>128</v>
      </c>
      <c r="P35">
        <v>88</v>
      </c>
      <c r="Q35">
        <v>-14</v>
      </c>
      <c r="R35">
        <v>0</v>
      </c>
      <c r="S35">
        <v>6051</v>
      </c>
      <c r="T35">
        <v>297</v>
      </c>
      <c r="U35">
        <v>983</v>
      </c>
      <c r="V35">
        <v>20649</v>
      </c>
      <c r="W35">
        <v>809</v>
      </c>
      <c r="X35">
        <v>108307</v>
      </c>
      <c r="Y35" t="s">
        <v>62</v>
      </c>
    </row>
    <row r="36" spans="1:25" x14ac:dyDescent="0.25">
      <c r="A36" t="s">
        <v>192</v>
      </c>
      <c r="B36" t="s">
        <v>193</v>
      </c>
      <c r="C36" t="s">
        <v>379</v>
      </c>
      <c r="D36">
        <v>0.23300000000000001</v>
      </c>
      <c r="E36">
        <v>1.2999999999999999E-2</v>
      </c>
      <c r="F36">
        <v>3.3700000000000001E-2</v>
      </c>
      <c r="G36">
        <v>8.5999999999999998E-4</v>
      </c>
      <c r="H36">
        <v>0.15110999999999999</v>
      </c>
      <c r="I36">
        <v>4.9500000000000002E-2</v>
      </c>
      <c r="J36">
        <v>2.7000000000000001E-3</v>
      </c>
      <c r="K36">
        <v>211</v>
      </c>
      <c r="L36">
        <v>10</v>
      </c>
      <c r="M36" s="5">
        <v>213.5</v>
      </c>
      <c r="N36">
        <v>5.4</v>
      </c>
      <c r="O36">
        <v>210</v>
      </c>
      <c r="P36">
        <v>100</v>
      </c>
      <c r="Q36">
        <v>-28</v>
      </c>
      <c r="R36">
        <v>7</v>
      </c>
      <c r="S36">
        <v>4711</v>
      </c>
      <c r="T36">
        <v>233</v>
      </c>
      <c r="U36">
        <v>866</v>
      </c>
      <c r="V36">
        <v>18893</v>
      </c>
      <c r="W36">
        <v>636</v>
      </c>
      <c r="X36">
        <v>81851</v>
      </c>
      <c r="Y36" t="s">
        <v>194</v>
      </c>
    </row>
    <row r="37" spans="1:25" x14ac:dyDescent="0.25">
      <c r="A37" t="s">
        <v>201</v>
      </c>
      <c r="B37" t="s">
        <v>202</v>
      </c>
      <c r="C37" t="s">
        <v>382</v>
      </c>
      <c r="D37">
        <v>0.23949999999999999</v>
      </c>
      <c r="E37">
        <v>9.7999999999999997E-3</v>
      </c>
      <c r="F37">
        <v>3.372E-2</v>
      </c>
      <c r="G37">
        <v>7.6000000000000004E-4</v>
      </c>
      <c r="H37">
        <v>0.13300000000000001</v>
      </c>
      <c r="I37">
        <v>5.1400000000000001E-2</v>
      </c>
      <c r="J37">
        <v>2.2000000000000001E-3</v>
      </c>
      <c r="K37">
        <v>217.9</v>
      </c>
      <c r="L37">
        <v>7.9</v>
      </c>
      <c r="M37" s="5">
        <v>213.7</v>
      </c>
      <c r="N37">
        <v>4.8</v>
      </c>
      <c r="O37">
        <v>237</v>
      </c>
      <c r="P37">
        <v>85</v>
      </c>
      <c r="Q37">
        <v>55</v>
      </c>
      <c r="R37">
        <v>15</v>
      </c>
      <c r="S37">
        <v>8839</v>
      </c>
      <c r="T37">
        <v>459</v>
      </c>
      <c r="U37">
        <v>1001</v>
      </c>
      <c r="V37">
        <v>19832</v>
      </c>
      <c r="W37">
        <v>1188</v>
      </c>
      <c r="X37">
        <v>154636</v>
      </c>
      <c r="Y37" t="s">
        <v>203</v>
      </c>
    </row>
    <row r="38" spans="1:25" x14ac:dyDescent="0.25">
      <c r="A38" t="s">
        <v>204</v>
      </c>
      <c r="B38" t="s">
        <v>205</v>
      </c>
      <c r="C38" t="s">
        <v>383</v>
      </c>
      <c r="D38">
        <v>0.23599999999999999</v>
      </c>
      <c r="E38">
        <v>1.2999999999999999E-2</v>
      </c>
      <c r="F38">
        <v>3.3739999999999999E-2</v>
      </c>
      <c r="G38">
        <v>8.8000000000000003E-4</v>
      </c>
      <c r="H38">
        <v>5.9243000000000004E-3</v>
      </c>
      <c r="I38">
        <v>5.1700000000000003E-2</v>
      </c>
      <c r="J38">
        <v>3.0000000000000001E-3</v>
      </c>
      <c r="K38">
        <v>215</v>
      </c>
      <c r="L38">
        <v>10</v>
      </c>
      <c r="M38" s="5">
        <v>213.7</v>
      </c>
      <c r="N38">
        <v>5.5</v>
      </c>
      <c r="O38">
        <v>230</v>
      </c>
      <c r="P38">
        <v>110</v>
      </c>
      <c r="Q38">
        <v>30</v>
      </c>
      <c r="R38">
        <v>15</v>
      </c>
      <c r="S38">
        <v>4306</v>
      </c>
      <c r="T38">
        <v>221</v>
      </c>
      <c r="U38">
        <v>649</v>
      </c>
      <c r="V38">
        <v>14127</v>
      </c>
      <c r="W38">
        <v>598</v>
      </c>
      <c r="X38">
        <v>75598</v>
      </c>
      <c r="Y38" t="s">
        <v>206</v>
      </c>
    </row>
    <row r="39" spans="1:25" x14ac:dyDescent="0.25">
      <c r="A39" t="s">
        <v>87</v>
      </c>
      <c r="B39" t="s">
        <v>88</v>
      </c>
      <c r="C39" t="s">
        <v>345</v>
      </c>
      <c r="D39">
        <v>0.2339</v>
      </c>
      <c r="E39">
        <v>8.6E-3</v>
      </c>
      <c r="F39">
        <v>3.3750000000000002E-2</v>
      </c>
      <c r="G39">
        <v>7.3999999999999999E-4</v>
      </c>
      <c r="H39">
        <v>0.20807</v>
      </c>
      <c r="I39">
        <v>5.1299999999999998E-2</v>
      </c>
      <c r="J39">
        <v>2E-3</v>
      </c>
      <c r="K39">
        <v>212.6</v>
      </c>
      <c r="L39">
        <v>7.2</v>
      </c>
      <c r="M39" s="5">
        <v>213.9</v>
      </c>
      <c r="N39">
        <v>4.5999999999999996</v>
      </c>
      <c r="O39">
        <v>254</v>
      </c>
      <c r="P39">
        <v>76</v>
      </c>
      <c r="Q39">
        <v>2</v>
      </c>
      <c r="R39">
        <v>-12</v>
      </c>
      <c r="S39">
        <v>11448</v>
      </c>
      <c r="T39">
        <v>589</v>
      </c>
      <c r="U39">
        <v>1674</v>
      </c>
      <c r="V39">
        <v>41533</v>
      </c>
      <c r="W39">
        <v>1583</v>
      </c>
      <c r="X39">
        <v>204303</v>
      </c>
      <c r="Y39" t="s">
        <v>89</v>
      </c>
    </row>
    <row r="40" spans="1:25" x14ac:dyDescent="0.25">
      <c r="A40" t="s">
        <v>129</v>
      </c>
      <c r="B40" t="s">
        <v>130</v>
      </c>
      <c r="C40" t="s">
        <v>359</v>
      </c>
      <c r="D40">
        <v>0.22650000000000001</v>
      </c>
      <c r="E40">
        <v>9.1999999999999998E-3</v>
      </c>
      <c r="F40">
        <v>3.3750000000000002E-2</v>
      </c>
      <c r="G40">
        <v>7.7999999999999999E-4</v>
      </c>
      <c r="H40">
        <v>0.21804000000000001</v>
      </c>
      <c r="I40">
        <v>0.05</v>
      </c>
      <c r="J40">
        <v>2.0999999999999999E-3</v>
      </c>
      <c r="K40">
        <v>206.7</v>
      </c>
      <c r="L40">
        <v>7.5</v>
      </c>
      <c r="M40" s="5">
        <v>213.9</v>
      </c>
      <c r="N40">
        <v>4.8</v>
      </c>
      <c r="O40">
        <v>190</v>
      </c>
      <c r="P40">
        <v>79</v>
      </c>
      <c r="Q40">
        <v>9</v>
      </c>
      <c r="R40">
        <v>1</v>
      </c>
      <c r="S40">
        <v>9375</v>
      </c>
      <c r="T40">
        <v>476</v>
      </c>
      <c r="U40">
        <v>626</v>
      </c>
      <c r="V40">
        <v>13598</v>
      </c>
      <c r="W40">
        <v>1291</v>
      </c>
      <c r="X40">
        <v>164808</v>
      </c>
      <c r="Y40" t="s">
        <v>131</v>
      </c>
    </row>
    <row r="41" spans="1:25" x14ac:dyDescent="0.25">
      <c r="A41" t="s">
        <v>159</v>
      </c>
      <c r="B41" t="s">
        <v>160</v>
      </c>
      <c r="C41" t="s">
        <v>369</v>
      </c>
      <c r="D41">
        <v>0.2316</v>
      </c>
      <c r="E41">
        <v>8.3999999999999995E-3</v>
      </c>
      <c r="F41">
        <v>3.3770000000000001E-2</v>
      </c>
      <c r="G41">
        <v>7.2000000000000005E-4</v>
      </c>
      <c r="H41">
        <v>0.30804999999999999</v>
      </c>
      <c r="I41">
        <v>5.1299999999999998E-2</v>
      </c>
      <c r="J41">
        <v>1.9E-3</v>
      </c>
      <c r="K41">
        <v>210.4</v>
      </c>
      <c r="L41">
        <v>6.9</v>
      </c>
      <c r="M41" s="5">
        <v>214</v>
      </c>
      <c r="N41">
        <v>4.5</v>
      </c>
      <c r="O41">
        <v>241</v>
      </c>
      <c r="P41">
        <v>71</v>
      </c>
      <c r="Q41">
        <v>0</v>
      </c>
      <c r="R41">
        <v>8</v>
      </c>
      <c r="S41">
        <v>13483</v>
      </c>
      <c r="T41">
        <v>689</v>
      </c>
      <c r="U41">
        <v>1738</v>
      </c>
      <c r="V41">
        <v>37959</v>
      </c>
      <c r="W41">
        <v>1893</v>
      </c>
      <c r="X41">
        <v>235919</v>
      </c>
      <c r="Y41" t="s">
        <v>161</v>
      </c>
    </row>
    <row r="42" spans="1:25" x14ac:dyDescent="0.25">
      <c r="A42" t="s">
        <v>114</v>
      </c>
      <c r="B42" t="s">
        <v>115</v>
      </c>
      <c r="C42" t="s">
        <v>354</v>
      </c>
      <c r="D42">
        <v>0.23480000000000001</v>
      </c>
      <c r="E42">
        <v>9.1000000000000004E-3</v>
      </c>
      <c r="F42">
        <v>3.3849999999999998E-2</v>
      </c>
      <c r="G42">
        <v>6.8000000000000005E-4</v>
      </c>
      <c r="H42">
        <v>0.26034000000000002</v>
      </c>
      <c r="I42">
        <v>5.0599999999999999E-2</v>
      </c>
      <c r="J42">
        <v>1.9E-3</v>
      </c>
      <c r="K42">
        <v>214</v>
      </c>
      <c r="L42">
        <v>7.3</v>
      </c>
      <c r="M42" s="5">
        <v>214.5</v>
      </c>
      <c r="N42">
        <v>4.2</v>
      </c>
      <c r="O42">
        <v>243</v>
      </c>
      <c r="P42">
        <v>74</v>
      </c>
      <c r="Q42">
        <v>6</v>
      </c>
      <c r="R42">
        <v>7</v>
      </c>
      <c r="S42">
        <v>12258</v>
      </c>
      <c r="T42">
        <v>635</v>
      </c>
      <c r="U42">
        <v>1116</v>
      </c>
      <c r="V42">
        <v>24369</v>
      </c>
      <c r="W42">
        <v>1678</v>
      </c>
      <c r="X42">
        <v>217878</v>
      </c>
      <c r="Y42" t="s">
        <v>116</v>
      </c>
    </row>
    <row r="43" spans="1:25" x14ac:dyDescent="0.25">
      <c r="A43" t="s">
        <v>150</v>
      </c>
      <c r="B43" t="s">
        <v>151</v>
      </c>
      <c r="C43" t="s">
        <v>366</v>
      </c>
      <c r="D43">
        <v>0.23400000000000001</v>
      </c>
      <c r="E43">
        <v>1.2E-2</v>
      </c>
      <c r="F43">
        <v>3.39E-2</v>
      </c>
      <c r="G43">
        <v>8.5999999999999998E-4</v>
      </c>
      <c r="H43">
        <v>0.12934999999999999</v>
      </c>
      <c r="I43">
        <v>5.0200000000000002E-2</v>
      </c>
      <c r="J43">
        <v>2.7000000000000001E-3</v>
      </c>
      <c r="K43">
        <v>210</v>
      </c>
      <c r="L43">
        <v>10</v>
      </c>
      <c r="M43" s="5">
        <v>214.8</v>
      </c>
      <c r="N43">
        <v>5.3</v>
      </c>
      <c r="O43">
        <v>190</v>
      </c>
      <c r="P43">
        <v>100</v>
      </c>
      <c r="Q43">
        <v>46</v>
      </c>
      <c r="R43">
        <v>10</v>
      </c>
      <c r="S43">
        <v>4263</v>
      </c>
      <c r="T43">
        <v>217</v>
      </c>
      <c r="U43">
        <v>604</v>
      </c>
      <c r="V43">
        <v>13824</v>
      </c>
      <c r="W43">
        <v>594</v>
      </c>
      <c r="X43">
        <v>73549</v>
      </c>
      <c r="Y43" t="s">
        <v>152</v>
      </c>
    </row>
    <row r="44" spans="1:25" x14ac:dyDescent="0.25">
      <c r="A44" t="s">
        <v>81</v>
      </c>
      <c r="B44" t="s">
        <v>82</v>
      </c>
      <c r="C44" t="s">
        <v>343</v>
      </c>
      <c r="D44">
        <v>0.23799999999999999</v>
      </c>
      <c r="E44">
        <v>1.2999999999999999E-2</v>
      </c>
      <c r="F44">
        <v>3.4090000000000002E-2</v>
      </c>
      <c r="G44">
        <v>9.1E-4</v>
      </c>
      <c r="H44">
        <v>0.10936999999999999</v>
      </c>
      <c r="I44">
        <v>5.1299999999999998E-2</v>
      </c>
      <c r="J44">
        <v>3.0999999999999999E-3</v>
      </c>
      <c r="K44">
        <v>213</v>
      </c>
      <c r="L44">
        <v>11</v>
      </c>
      <c r="M44" s="5">
        <v>215.9</v>
      </c>
      <c r="N44">
        <v>5.7</v>
      </c>
      <c r="O44">
        <v>220</v>
      </c>
      <c r="P44">
        <v>110</v>
      </c>
      <c r="Q44">
        <v>47</v>
      </c>
      <c r="R44">
        <v>10</v>
      </c>
      <c r="S44">
        <v>3404</v>
      </c>
      <c r="T44">
        <v>179</v>
      </c>
      <c r="U44">
        <v>393</v>
      </c>
      <c r="V44">
        <v>7978</v>
      </c>
      <c r="W44">
        <v>462</v>
      </c>
      <c r="X44">
        <v>60533</v>
      </c>
      <c r="Y44" t="s">
        <v>83</v>
      </c>
    </row>
    <row r="45" spans="1:25" x14ac:dyDescent="0.25">
      <c r="A45" t="s">
        <v>123</v>
      </c>
      <c r="B45" t="s">
        <v>124</v>
      </c>
      <c r="C45" t="s">
        <v>357</v>
      </c>
      <c r="D45">
        <v>0.249</v>
      </c>
      <c r="E45">
        <v>1.7999999999999999E-2</v>
      </c>
      <c r="F45">
        <v>3.3950000000000001E-2</v>
      </c>
      <c r="G45">
        <v>9.6000000000000002E-4</v>
      </c>
      <c r="H45">
        <v>4.8149999999999998E-2</v>
      </c>
      <c r="I45">
        <v>5.3199999999999997E-2</v>
      </c>
      <c r="J45">
        <v>4.1000000000000003E-3</v>
      </c>
      <c r="K45">
        <v>220</v>
      </c>
      <c r="L45">
        <v>15</v>
      </c>
      <c r="M45" s="5">
        <v>215.9</v>
      </c>
      <c r="N45">
        <v>6</v>
      </c>
      <c r="O45">
        <v>210</v>
      </c>
      <c r="P45">
        <v>130</v>
      </c>
      <c r="Q45">
        <v>12</v>
      </c>
      <c r="R45">
        <v>-2</v>
      </c>
      <c r="S45">
        <v>2298</v>
      </c>
      <c r="T45">
        <v>122</v>
      </c>
      <c r="U45">
        <v>242</v>
      </c>
      <c r="V45">
        <v>4556</v>
      </c>
      <c r="W45">
        <v>291</v>
      </c>
      <c r="X45">
        <v>39758</v>
      </c>
      <c r="Y45" t="s">
        <v>125</v>
      </c>
    </row>
    <row r="46" spans="1:25" x14ac:dyDescent="0.25">
      <c r="A46" t="s">
        <v>189</v>
      </c>
      <c r="B46" t="s">
        <v>190</v>
      </c>
      <c r="C46" t="s">
        <v>378</v>
      </c>
      <c r="D46">
        <v>0.24099999999999999</v>
      </c>
      <c r="E46">
        <v>1.2E-2</v>
      </c>
      <c r="F46">
        <v>3.4180000000000002E-2</v>
      </c>
      <c r="G46">
        <v>7.6999999999999996E-4</v>
      </c>
      <c r="H46">
        <v>0.18345</v>
      </c>
      <c r="I46">
        <v>5.1299999999999998E-2</v>
      </c>
      <c r="J46">
        <v>2.5000000000000001E-3</v>
      </c>
      <c r="K46">
        <v>218.8</v>
      </c>
      <c r="L46">
        <v>9.6</v>
      </c>
      <c r="M46" s="5">
        <v>216.5</v>
      </c>
      <c r="N46">
        <v>4.8</v>
      </c>
      <c r="O46">
        <v>227</v>
      </c>
      <c r="P46">
        <v>93</v>
      </c>
      <c r="Q46">
        <v>23</v>
      </c>
      <c r="R46">
        <v>7</v>
      </c>
      <c r="S46">
        <v>5024</v>
      </c>
      <c r="T46">
        <v>264</v>
      </c>
      <c r="U46">
        <v>445</v>
      </c>
      <c r="V46">
        <v>10015</v>
      </c>
      <c r="W46">
        <v>688</v>
      </c>
      <c r="X46">
        <v>86135</v>
      </c>
      <c r="Y46" t="s">
        <v>191</v>
      </c>
    </row>
    <row r="47" spans="1:25" x14ac:dyDescent="0.25">
      <c r="A47" t="s">
        <v>105</v>
      </c>
      <c r="B47" t="s">
        <v>106</v>
      </c>
      <c r="C47" t="s">
        <v>351</v>
      </c>
      <c r="D47">
        <v>0.23100000000000001</v>
      </c>
      <c r="E47">
        <v>1.4E-2</v>
      </c>
      <c r="F47">
        <v>3.4229999999999997E-2</v>
      </c>
      <c r="G47">
        <v>9.5E-4</v>
      </c>
      <c r="H47">
        <v>0.15984000000000001</v>
      </c>
      <c r="I47">
        <v>5.11E-2</v>
      </c>
      <c r="J47">
        <v>3.0999999999999999E-3</v>
      </c>
      <c r="K47">
        <v>212</v>
      </c>
      <c r="L47">
        <v>12</v>
      </c>
      <c r="M47" s="5">
        <v>216.8</v>
      </c>
      <c r="N47">
        <v>5.9</v>
      </c>
      <c r="O47">
        <v>220</v>
      </c>
      <c r="P47">
        <v>110</v>
      </c>
      <c r="Q47">
        <v>-11</v>
      </c>
      <c r="R47">
        <v>4</v>
      </c>
      <c r="S47">
        <v>3362</v>
      </c>
      <c r="T47">
        <v>170</v>
      </c>
      <c r="U47">
        <v>369</v>
      </c>
      <c r="V47">
        <v>7562</v>
      </c>
      <c r="W47">
        <v>458</v>
      </c>
      <c r="X47">
        <v>58221</v>
      </c>
      <c r="Y47" t="s">
        <v>107</v>
      </c>
    </row>
    <row r="48" spans="1:25" x14ac:dyDescent="0.25">
      <c r="A48" t="s">
        <v>45</v>
      </c>
      <c r="B48" t="s">
        <v>46</v>
      </c>
      <c r="C48" t="s">
        <v>331</v>
      </c>
      <c r="D48">
        <v>0.23530000000000001</v>
      </c>
      <c r="E48">
        <v>9.1999999999999998E-3</v>
      </c>
      <c r="F48">
        <v>3.4329999999999999E-2</v>
      </c>
      <c r="G48">
        <v>7.1000000000000002E-4</v>
      </c>
      <c r="H48">
        <v>0.14788999999999999</v>
      </c>
      <c r="I48">
        <v>5.0200000000000002E-2</v>
      </c>
      <c r="J48">
        <v>2E-3</v>
      </c>
      <c r="K48">
        <v>215.4</v>
      </c>
      <c r="L48">
        <v>7.6</v>
      </c>
      <c r="M48" s="5">
        <v>217.5</v>
      </c>
      <c r="N48">
        <v>4.4000000000000004</v>
      </c>
      <c r="O48">
        <v>191</v>
      </c>
      <c r="P48">
        <v>78</v>
      </c>
      <c r="Q48">
        <v>-17</v>
      </c>
      <c r="R48">
        <v>-4</v>
      </c>
      <c r="S48">
        <v>8864</v>
      </c>
      <c r="T48">
        <v>448</v>
      </c>
      <c r="U48">
        <v>889</v>
      </c>
      <c r="V48">
        <v>19600</v>
      </c>
      <c r="W48">
        <v>1239</v>
      </c>
      <c r="X48">
        <v>156883</v>
      </c>
      <c r="Y48" t="s">
        <v>47</v>
      </c>
    </row>
    <row r="49" spans="1:25" x14ac:dyDescent="0.25">
      <c r="A49" t="s">
        <v>117</v>
      </c>
      <c r="B49" t="s">
        <v>118</v>
      </c>
      <c r="C49" t="s">
        <v>355</v>
      </c>
      <c r="D49">
        <v>0.2417</v>
      </c>
      <c r="E49">
        <v>8.3000000000000001E-3</v>
      </c>
      <c r="F49">
        <v>3.4340000000000002E-2</v>
      </c>
      <c r="G49">
        <v>7.3999999999999999E-4</v>
      </c>
      <c r="H49">
        <v>0.48455999999999999</v>
      </c>
      <c r="I49">
        <v>5.0700000000000002E-2</v>
      </c>
      <c r="J49">
        <v>1.6000000000000001E-3</v>
      </c>
      <c r="K49">
        <v>219.1</v>
      </c>
      <c r="L49">
        <v>6.8</v>
      </c>
      <c r="M49" s="5">
        <v>217.5</v>
      </c>
      <c r="N49">
        <v>4.5999999999999996</v>
      </c>
      <c r="O49">
        <v>223</v>
      </c>
      <c r="P49">
        <v>64</v>
      </c>
      <c r="Q49">
        <v>23</v>
      </c>
      <c r="R49">
        <v>1</v>
      </c>
      <c r="S49">
        <v>22090</v>
      </c>
      <c r="T49">
        <v>1123</v>
      </c>
      <c r="U49">
        <v>2480</v>
      </c>
      <c r="V49">
        <v>53520</v>
      </c>
      <c r="W49">
        <v>2941</v>
      </c>
      <c r="X49">
        <v>373997</v>
      </c>
      <c r="Y49" t="s">
        <v>119</v>
      </c>
    </row>
    <row r="50" spans="1:25" x14ac:dyDescent="0.25">
      <c r="A50" t="s">
        <v>171</v>
      </c>
      <c r="B50" t="s">
        <v>172</v>
      </c>
      <c r="C50" t="s">
        <v>373</v>
      </c>
      <c r="D50">
        <v>0.2437</v>
      </c>
      <c r="E50">
        <v>6.1000000000000004E-3</v>
      </c>
      <c r="F50">
        <v>3.4369999999999998E-2</v>
      </c>
      <c r="G50">
        <v>6.4999999999999997E-4</v>
      </c>
      <c r="H50">
        <v>0.62999000000000005</v>
      </c>
      <c r="I50">
        <v>5.0900000000000001E-2</v>
      </c>
      <c r="J50">
        <v>1.1999999999999999E-3</v>
      </c>
      <c r="K50">
        <v>221.3</v>
      </c>
      <c r="L50">
        <v>5</v>
      </c>
      <c r="M50" s="5">
        <v>217.8</v>
      </c>
      <c r="N50">
        <v>4.0999999999999996</v>
      </c>
      <c r="O50">
        <v>233</v>
      </c>
      <c r="P50">
        <v>50</v>
      </c>
      <c r="Q50">
        <v>11</v>
      </c>
      <c r="R50">
        <v>7</v>
      </c>
      <c r="S50">
        <v>116384</v>
      </c>
      <c r="T50">
        <v>5874</v>
      </c>
      <c r="U50">
        <v>49392</v>
      </c>
      <c r="V50">
        <v>1076057</v>
      </c>
      <c r="W50">
        <v>15580</v>
      </c>
      <c r="X50">
        <v>1981311</v>
      </c>
      <c r="Y50" t="s">
        <v>173</v>
      </c>
    </row>
    <row r="51" spans="1:25" x14ac:dyDescent="0.25">
      <c r="A51" t="s">
        <v>96</v>
      </c>
      <c r="B51" t="s">
        <v>97</v>
      </c>
      <c r="C51" t="s">
        <v>348</v>
      </c>
      <c r="D51">
        <v>0.24099999999999999</v>
      </c>
      <c r="E51">
        <v>1.2E-2</v>
      </c>
      <c r="F51">
        <v>3.44E-2</v>
      </c>
      <c r="G51">
        <v>8.5999999999999998E-4</v>
      </c>
      <c r="H51">
        <v>0.1147</v>
      </c>
      <c r="I51">
        <v>5.0799999999999998E-2</v>
      </c>
      <c r="J51">
        <v>2.5999999999999999E-3</v>
      </c>
      <c r="K51">
        <v>219</v>
      </c>
      <c r="L51">
        <v>10</v>
      </c>
      <c r="M51" s="5">
        <v>217.9</v>
      </c>
      <c r="N51">
        <v>5.3</v>
      </c>
      <c r="O51">
        <v>240</v>
      </c>
      <c r="P51">
        <v>100</v>
      </c>
      <c r="Q51">
        <v>3</v>
      </c>
      <c r="R51">
        <v>1</v>
      </c>
      <c r="S51">
        <v>7514</v>
      </c>
      <c r="T51">
        <v>387</v>
      </c>
      <c r="U51">
        <v>782</v>
      </c>
      <c r="V51">
        <v>15971</v>
      </c>
      <c r="W51">
        <v>988</v>
      </c>
      <c r="X51">
        <v>128666</v>
      </c>
      <c r="Y51" t="s">
        <v>98</v>
      </c>
    </row>
    <row r="52" spans="1:25" x14ac:dyDescent="0.25">
      <c r="A52" t="s">
        <v>186</v>
      </c>
      <c r="B52" t="s">
        <v>187</v>
      </c>
      <c r="C52" t="s">
        <v>385</v>
      </c>
      <c r="D52">
        <v>0.246</v>
      </c>
      <c r="E52">
        <v>0.01</v>
      </c>
      <c r="F52">
        <v>3.4500000000000003E-2</v>
      </c>
      <c r="G52">
        <v>6.9999999999999999E-4</v>
      </c>
      <c r="H52">
        <v>0.23089000000000001</v>
      </c>
      <c r="I52">
        <v>5.2499999999999998E-2</v>
      </c>
      <c r="J52">
        <v>2.0999999999999999E-3</v>
      </c>
      <c r="K52">
        <v>224.9</v>
      </c>
      <c r="L52">
        <v>8.1</v>
      </c>
      <c r="M52" s="5">
        <v>218.6</v>
      </c>
      <c r="N52">
        <v>4.4000000000000004</v>
      </c>
      <c r="O52">
        <v>296</v>
      </c>
      <c r="P52">
        <v>80</v>
      </c>
      <c r="Q52">
        <v>-4</v>
      </c>
      <c r="R52">
        <v>7</v>
      </c>
      <c r="S52">
        <v>9270</v>
      </c>
      <c r="T52">
        <v>480</v>
      </c>
      <c r="U52">
        <v>1224</v>
      </c>
      <c r="V52">
        <v>24811</v>
      </c>
      <c r="W52">
        <v>1259</v>
      </c>
      <c r="X52">
        <v>158066</v>
      </c>
      <c r="Y52" t="s">
        <v>188</v>
      </c>
    </row>
    <row r="53" spans="1:25" x14ac:dyDescent="0.25">
      <c r="A53" t="s">
        <v>48</v>
      </c>
      <c r="B53" t="s">
        <v>49</v>
      </c>
      <c r="C53" t="s">
        <v>332</v>
      </c>
      <c r="D53">
        <v>0.23499999999999999</v>
      </c>
      <c r="E53">
        <v>1.0999999999999999E-2</v>
      </c>
      <c r="F53">
        <v>3.4479999999999997E-2</v>
      </c>
      <c r="G53">
        <v>8.4000000000000003E-4</v>
      </c>
      <c r="H53">
        <v>0.15511</v>
      </c>
      <c r="I53">
        <v>5.1499999999999997E-2</v>
      </c>
      <c r="J53">
        <v>2.5999999999999999E-3</v>
      </c>
      <c r="K53">
        <v>212.2</v>
      </c>
      <c r="L53">
        <v>9</v>
      </c>
      <c r="M53" s="5">
        <v>218.7</v>
      </c>
      <c r="N53">
        <v>5.2</v>
      </c>
      <c r="O53">
        <v>209</v>
      </c>
      <c r="P53">
        <v>92</v>
      </c>
      <c r="Q53">
        <v>16</v>
      </c>
      <c r="R53">
        <v>22</v>
      </c>
      <c r="S53">
        <v>5708</v>
      </c>
      <c r="T53">
        <v>291</v>
      </c>
      <c r="U53">
        <v>620</v>
      </c>
      <c r="V53">
        <v>13833</v>
      </c>
      <c r="W53">
        <v>783</v>
      </c>
      <c r="X53">
        <v>99685</v>
      </c>
      <c r="Y53" t="s">
        <v>50</v>
      </c>
    </row>
    <row r="54" spans="1:25" x14ac:dyDescent="0.25">
      <c r="A54" t="s">
        <v>183</v>
      </c>
      <c r="B54" t="s">
        <v>184</v>
      </c>
      <c r="C54" t="s">
        <v>377</v>
      </c>
      <c r="D54">
        <v>0.2394</v>
      </c>
      <c r="E54">
        <v>8.6E-3</v>
      </c>
      <c r="F54">
        <v>3.4529999999999998E-2</v>
      </c>
      <c r="G54">
        <v>7.1000000000000002E-4</v>
      </c>
      <c r="H54">
        <v>0.23618</v>
      </c>
      <c r="I54">
        <v>5.04E-2</v>
      </c>
      <c r="J54">
        <v>1.8E-3</v>
      </c>
      <c r="K54">
        <v>217.1</v>
      </c>
      <c r="L54">
        <v>7</v>
      </c>
      <c r="M54" s="5">
        <v>218.7</v>
      </c>
      <c r="N54">
        <v>4.4000000000000004</v>
      </c>
      <c r="O54">
        <v>206</v>
      </c>
      <c r="P54">
        <v>72</v>
      </c>
      <c r="Q54">
        <v>6</v>
      </c>
      <c r="R54">
        <v>15</v>
      </c>
      <c r="S54">
        <v>11113</v>
      </c>
      <c r="T54">
        <v>566</v>
      </c>
      <c r="U54">
        <v>3479</v>
      </c>
      <c r="V54">
        <v>74761</v>
      </c>
      <c r="W54">
        <v>1474</v>
      </c>
      <c r="X54">
        <v>191670</v>
      </c>
      <c r="Y54" t="s">
        <v>185</v>
      </c>
    </row>
    <row r="55" spans="1:25" x14ac:dyDescent="0.25">
      <c r="A55" t="s">
        <v>165</v>
      </c>
      <c r="B55" t="s">
        <v>166</v>
      </c>
      <c r="C55" t="s">
        <v>371</v>
      </c>
      <c r="D55">
        <v>0.2462</v>
      </c>
      <c r="E55">
        <v>9.5999999999999992E-3</v>
      </c>
      <c r="F55">
        <v>3.4500000000000003E-2</v>
      </c>
      <c r="G55">
        <v>7.7999999999999999E-4</v>
      </c>
      <c r="H55">
        <v>0.13697999999999999</v>
      </c>
      <c r="I55">
        <v>5.1400000000000001E-2</v>
      </c>
      <c r="J55">
        <v>2.0999999999999999E-3</v>
      </c>
      <c r="K55">
        <v>223.2</v>
      </c>
      <c r="L55">
        <v>7.8</v>
      </c>
      <c r="M55" s="5">
        <v>218.9</v>
      </c>
      <c r="N55">
        <v>4.8</v>
      </c>
      <c r="O55">
        <v>243</v>
      </c>
      <c r="P55">
        <v>80</v>
      </c>
      <c r="Q55">
        <v>25</v>
      </c>
      <c r="R55">
        <v>-1</v>
      </c>
      <c r="S55">
        <v>10970</v>
      </c>
      <c r="T55">
        <v>563</v>
      </c>
      <c r="U55">
        <v>3095</v>
      </c>
      <c r="V55">
        <v>63728</v>
      </c>
      <c r="W55">
        <v>1481</v>
      </c>
      <c r="X55">
        <v>189539</v>
      </c>
      <c r="Y55" t="s">
        <v>167</v>
      </c>
    </row>
    <row r="56" spans="1:25" x14ac:dyDescent="0.25">
      <c r="A56" t="s">
        <v>63</v>
      </c>
      <c r="B56" t="s">
        <v>64</v>
      </c>
      <c r="C56" t="s">
        <v>337</v>
      </c>
      <c r="D56">
        <v>0.2387</v>
      </c>
      <c r="E56">
        <v>8.5000000000000006E-3</v>
      </c>
      <c r="F56">
        <v>3.5209999999999998E-2</v>
      </c>
      <c r="G56">
        <v>6.4999999999999997E-4</v>
      </c>
      <c r="H56">
        <v>0.26840999999999998</v>
      </c>
      <c r="I56">
        <v>4.99E-2</v>
      </c>
      <c r="J56">
        <v>1.6999999999999999E-3</v>
      </c>
      <c r="K56">
        <v>217</v>
      </c>
      <c r="L56">
        <v>6.9</v>
      </c>
      <c r="M56" s="5">
        <v>223</v>
      </c>
      <c r="N56">
        <v>4</v>
      </c>
      <c r="O56">
        <v>193</v>
      </c>
      <c r="P56">
        <v>68</v>
      </c>
      <c r="Q56">
        <v>25</v>
      </c>
      <c r="R56">
        <v>-3</v>
      </c>
      <c r="S56">
        <v>13635</v>
      </c>
      <c r="T56">
        <v>688</v>
      </c>
      <c r="U56">
        <v>4944</v>
      </c>
      <c r="V56">
        <v>112063</v>
      </c>
      <c r="W56">
        <v>1844</v>
      </c>
      <c r="X56">
        <v>234936</v>
      </c>
      <c r="Y56" t="s">
        <v>65</v>
      </c>
    </row>
    <row r="57" spans="1:25" x14ac:dyDescent="0.25">
      <c r="A57" t="s">
        <v>75</v>
      </c>
      <c r="B57" t="s">
        <v>76</v>
      </c>
      <c r="C57" t="s">
        <v>341</v>
      </c>
      <c r="D57">
        <v>0.2404</v>
      </c>
      <c r="E57">
        <v>7.1999999999999998E-3</v>
      </c>
      <c r="F57">
        <v>3.5360000000000003E-2</v>
      </c>
      <c r="G57">
        <v>6.8000000000000005E-4</v>
      </c>
      <c r="H57">
        <v>0.43885999999999997</v>
      </c>
      <c r="I57">
        <v>4.8800000000000003E-2</v>
      </c>
      <c r="J57">
        <v>1.4E-3</v>
      </c>
      <c r="K57">
        <v>219.3</v>
      </c>
      <c r="L57">
        <v>5.9</v>
      </c>
      <c r="M57" s="5">
        <v>223.9</v>
      </c>
      <c r="N57">
        <v>4.2</v>
      </c>
      <c r="O57">
        <v>150</v>
      </c>
      <c r="P57">
        <v>58</v>
      </c>
      <c r="Q57">
        <v>46</v>
      </c>
      <c r="R57">
        <v>0</v>
      </c>
      <c r="S57">
        <v>36754</v>
      </c>
      <c r="T57">
        <v>1848</v>
      </c>
      <c r="U57">
        <v>8134</v>
      </c>
      <c r="V57">
        <v>173492</v>
      </c>
      <c r="W57">
        <v>4957</v>
      </c>
      <c r="X57">
        <v>625382</v>
      </c>
      <c r="Y57" t="s">
        <v>77</v>
      </c>
    </row>
    <row r="58" spans="1:25" x14ac:dyDescent="0.25">
      <c r="A58" t="s">
        <v>156</v>
      </c>
      <c r="B58" t="s">
        <v>157</v>
      </c>
      <c r="C58" t="s">
        <v>368</v>
      </c>
      <c r="D58">
        <v>0.249</v>
      </c>
      <c r="E58">
        <v>8.8999999999999999E-3</v>
      </c>
      <c r="F58">
        <v>3.5470000000000002E-2</v>
      </c>
      <c r="G58">
        <v>7.3999999999999999E-4</v>
      </c>
      <c r="H58">
        <v>0.38007000000000002</v>
      </c>
      <c r="I58">
        <v>5.0099999999999999E-2</v>
      </c>
      <c r="J58">
        <v>1.6000000000000001E-3</v>
      </c>
      <c r="K58">
        <v>224.4</v>
      </c>
      <c r="L58">
        <v>7.2</v>
      </c>
      <c r="M58" s="5">
        <v>224.6</v>
      </c>
      <c r="N58">
        <v>4.5999999999999996</v>
      </c>
      <c r="O58">
        <v>213</v>
      </c>
      <c r="P58">
        <v>65</v>
      </c>
      <c r="Q58">
        <v>24</v>
      </c>
      <c r="R58">
        <v>7</v>
      </c>
      <c r="S58">
        <v>20053</v>
      </c>
      <c r="T58">
        <v>990</v>
      </c>
      <c r="U58">
        <v>7619</v>
      </c>
      <c r="V58">
        <v>149967</v>
      </c>
      <c r="W58">
        <v>2530</v>
      </c>
      <c r="X58">
        <v>332818</v>
      </c>
      <c r="Y58" t="s">
        <v>158</v>
      </c>
    </row>
    <row r="59" spans="1:25" x14ac:dyDescent="0.25">
      <c r="A59" t="s">
        <v>78</v>
      </c>
      <c r="B59" t="s">
        <v>79</v>
      </c>
      <c r="C59" t="s">
        <v>342</v>
      </c>
      <c r="D59">
        <v>0.24679999999999999</v>
      </c>
      <c r="E59">
        <v>7.7999999999999996E-3</v>
      </c>
      <c r="F59">
        <v>3.56E-2</v>
      </c>
      <c r="G59">
        <v>7.3999999999999999E-4</v>
      </c>
      <c r="H59">
        <v>0.35032999999999997</v>
      </c>
      <c r="I59">
        <v>5.0700000000000002E-2</v>
      </c>
      <c r="J59">
        <v>1.6000000000000001E-3</v>
      </c>
      <c r="K59">
        <v>223.8</v>
      </c>
      <c r="L59">
        <v>6.3</v>
      </c>
      <c r="M59" s="5">
        <v>225.4</v>
      </c>
      <c r="N59">
        <v>4.5999999999999996</v>
      </c>
      <c r="O59">
        <v>226</v>
      </c>
      <c r="P59">
        <v>63</v>
      </c>
      <c r="Q59">
        <v>6</v>
      </c>
      <c r="R59">
        <v>9</v>
      </c>
      <c r="S59">
        <v>24727</v>
      </c>
      <c r="T59">
        <v>1273</v>
      </c>
      <c r="U59">
        <v>9780</v>
      </c>
      <c r="V59">
        <v>209087</v>
      </c>
      <c r="W59">
        <v>3280</v>
      </c>
      <c r="X59">
        <v>410808</v>
      </c>
      <c r="Y59" t="s">
        <v>80</v>
      </c>
    </row>
    <row r="60" spans="1:25" x14ac:dyDescent="0.25">
      <c r="A60" t="s">
        <v>102</v>
      </c>
      <c r="B60" t="s">
        <v>103</v>
      </c>
      <c r="C60" t="s">
        <v>350</v>
      </c>
      <c r="D60">
        <v>0.25209999999999999</v>
      </c>
      <c r="E60">
        <v>8.3000000000000001E-3</v>
      </c>
      <c r="F60">
        <v>3.5630000000000002E-2</v>
      </c>
      <c r="G60">
        <v>7.7999999999999999E-4</v>
      </c>
      <c r="H60">
        <v>0.37003000000000003</v>
      </c>
      <c r="I60">
        <v>5.11E-2</v>
      </c>
      <c r="J60">
        <v>1.6000000000000001E-3</v>
      </c>
      <c r="K60">
        <v>228</v>
      </c>
      <c r="L60">
        <v>6.7</v>
      </c>
      <c r="M60" s="5">
        <v>225.6</v>
      </c>
      <c r="N60">
        <v>4.9000000000000004</v>
      </c>
      <c r="O60">
        <v>238</v>
      </c>
      <c r="P60">
        <v>66</v>
      </c>
      <c r="Q60">
        <v>29</v>
      </c>
      <c r="R60">
        <v>-3</v>
      </c>
      <c r="S60">
        <v>22903</v>
      </c>
      <c r="T60">
        <v>1183</v>
      </c>
      <c r="U60">
        <v>4718</v>
      </c>
      <c r="V60">
        <v>96191</v>
      </c>
      <c r="W60">
        <v>2927</v>
      </c>
      <c r="X60">
        <v>377554</v>
      </c>
      <c r="Y60" t="s">
        <v>104</v>
      </c>
    </row>
    <row r="61" spans="1:25" x14ac:dyDescent="0.25">
      <c r="A61" t="s">
        <v>72</v>
      </c>
      <c r="B61" t="s">
        <v>73</v>
      </c>
      <c r="C61" t="s">
        <v>340</v>
      </c>
      <c r="D61">
        <v>0.24349999999999999</v>
      </c>
      <c r="E61">
        <v>7.9000000000000008E-3</v>
      </c>
      <c r="F61">
        <v>3.5770000000000003E-2</v>
      </c>
      <c r="G61">
        <v>7.2999999999999996E-4</v>
      </c>
      <c r="H61">
        <v>0.40012999999999999</v>
      </c>
      <c r="I61">
        <v>4.9799999999999997E-2</v>
      </c>
      <c r="J61">
        <v>1.6000000000000001E-3</v>
      </c>
      <c r="K61">
        <v>221.4</v>
      </c>
      <c r="L61">
        <v>6.4</v>
      </c>
      <c r="M61" s="5">
        <v>226.5</v>
      </c>
      <c r="N61">
        <v>4.5999999999999996</v>
      </c>
      <c r="O61">
        <v>196</v>
      </c>
      <c r="P61">
        <v>64</v>
      </c>
      <c r="Q61">
        <v>47</v>
      </c>
      <c r="R61">
        <v>5</v>
      </c>
      <c r="S61">
        <v>20893</v>
      </c>
      <c r="T61">
        <v>1078</v>
      </c>
      <c r="U61">
        <v>7994</v>
      </c>
      <c r="V61">
        <v>164403</v>
      </c>
      <c r="W61">
        <v>2815</v>
      </c>
      <c r="X61">
        <v>353997</v>
      </c>
      <c r="Y61" t="s">
        <v>74</v>
      </c>
    </row>
    <row r="62" spans="1:25" x14ac:dyDescent="0.25">
      <c r="A62" t="s">
        <v>195</v>
      </c>
      <c r="B62" t="s">
        <v>196</v>
      </c>
      <c r="C62" t="s">
        <v>380</v>
      </c>
      <c r="D62">
        <v>0.25640000000000002</v>
      </c>
      <c r="E62">
        <v>9.7999999999999997E-3</v>
      </c>
      <c r="F62">
        <v>3.5860000000000003E-2</v>
      </c>
      <c r="G62">
        <v>7.6000000000000004E-4</v>
      </c>
      <c r="H62">
        <v>0.16414000000000001</v>
      </c>
      <c r="I62">
        <v>5.1400000000000001E-2</v>
      </c>
      <c r="J62">
        <v>2.0999999999999999E-3</v>
      </c>
      <c r="K62">
        <v>231</v>
      </c>
      <c r="L62">
        <v>7.8</v>
      </c>
      <c r="M62" s="5">
        <v>227</v>
      </c>
      <c r="N62">
        <v>4.7</v>
      </c>
      <c r="O62">
        <v>235</v>
      </c>
      <c r="P62">
        <v>78</v>
      </c>
      <c r="Q62">
        <v>28</v>
      </c>
      <c r="R62">
        <v>6</v>
      </c>
      <c r="S62">
        <v>12011</v>
      </c>
      <c r="T62">
        <v>621</v>
      </c>
      <c r="U62">
        <v>3640</v>
      </c>
      <c r="V62">
        <v>72210</v>
      </c>
      <c r="W62">
        <v>1564</v>
      </c>
      <c r="X62">
        <v>195653</v>
      </c>
      <c r="Y62" t="s">
        <v>197</v>
      </c>
    </row>
    <row r="63" spans="1:25" x14ac:dyDescent="0.25">
      <c r="A63" t="s">
        <v>168</v>
      </c>
      <c r="B63" t="s">
        <v>169</v>
      </c>
      <c r="C63" t="s">
        <v>372</v>
      </c>
      <c r="D63">
        <v>0.26500000000000001</v>
      </c>
      <c r="E63">
        <v>0.01</v>
      </c>
      <c r="F63">
        <v>3.6519999999999997E-2</v>
      </c>
      <c r="G63">
        <v>7.3999999999999999E-4</v>
      </c>
      <c r="H63">
        <v>0.33388000000000001</v>
      </c>
      <c r="I63">
        <v>5.21E-2</v>
      </c>
      <c r="J63">
        <v>1.9E-3</v>
      </c>
      <c r="K63">
        <v>238.1</v>
      </c>
      <c r="L63">
        <v>7.9</v>
      </c>
      <c r="M63" s="5">
        <v>231.1</v>
      </c>
      <c r="N63">
        <v>4.5999999999999996</v>
      </c>
      <c r="O63">
        <v>258</v>
      </c>
      <c r="P63">
        <v>71</v>
      </c>
      <c r="Q63">
        <v>16</v>
      </c>
      <c r="R63">
        <v>21</v>
      </c>
      <c r="S63">
        <v>12591</v>
      </c>
      <c r="T63">
        <v>662</v>
      </c>
      <c r="U63">
        <v>1047</v>
      </c>
      <c r="V63">
        <v>18576</v>
      </c>
      <c r="W63">
        <v>1559</v>
      </c>
      <c r="X63">
        <v>197477</v>
      </c>
      <c r="Y63" t="s">
        <v>170</v>
      </c>
    </row>
    <row r="65" spans="1:25" x14ac:dyDescent="0.25">
      <c r="A65" t="s">
        <v>210</v>
      </c>
      <c r="B65" t="s">
        <v>211</v>
      </c>
      <c r="D65">
        <v>0.39300000000000002</v>
      </c>
      <c r="E65">
        <v>0.01</v>
      </c>
      <c r="F65">
        <v>5.323E-2</v>
      </c>
      <c r="G65">
        <v>8.8999999999999995E-4</v>
      </c>
      <c r="H65">
        <v>0.52378999999999998</v>
      </c>
      <c r="I65">
        <v>5.3800000000000001E-2</v>
      </c>
      <c r="J65">
        <v>1.2999999999999999E-3</v>
      </c>
      <c r="K65">
        <v>336.8</v>
      </c>
      <c r="L65">
        <v>7.3</v>
      </c>
      <c r="M65" s="5">
        <v>334.2</v>
      </c>
      <c r="N65">
        <v>5.4</v>
      </c>
      <c r="O65">
        <v>348</v>
      </c>
      <c r="P65">
        <v>52</v>
      </c>
      <c r="Q65">
        <v>25</v>
      </c>
      <c r="R65">
        <v>21</v>
      </c>
      <c r="S65">
        <v>82227</v>
      </c>
      <c r="T65">
        <v>4449</v>
      </c>
      <c r="U65">
        <v>2493</v>
      </c>
      <c r="V65">
        <v>34367</v>
      </c>
      <c r="W65">
        <v>7356</v>
      </c>
      <c r="X65">
        <v>961240</v>
      </c>
      <c r="Y65" t="s">
        <v>212</v>
      </c>
    </row>
    <row r="66" spans="1:25" x14ac:dyDescent="0.25">
      <c r="A66" t="s">
        <v>213</v>
      </c>
      <c r="B66" t="s">
        <v>214</v>
      </c>
      <c r="D66">
        <v>0.39700000000000002</v>
      </c>
      <c r="E66">
        <v>1.0999999999999999E-2</v>
      </c>
      <c r="F66">
        <v>5.3499999999999999E-2</v>
      </c>
      <c r="G66">
        <v>1.1000000000000001E-3</v>
      </c>
      <c r="H66">
        <v>0.65880000000000005</v>
      </c>
      <c r="I66">
        <v>5.33E-2</v>
      </c>
      <c r="J66">
        <v>1.1999999999999999E-3</v>
      </c>
      <c r="K66">
        <v>338.5</v>
      </c>
      <c r="L66">
        <v>7.7</v>
      </c>
      <c r="M66" s="5">
        <v>336.2</v>
      </c>
      <c r="N66">
        <v>6.5</v>
      </c>
      <c r="O66">
        <v>337</v>
      </c>
      <c r="P66">
        <v>53</v>
      </c>
      <c r="Q66">
        <v>11</v>
      </c>
      <c r="R66">
        <v>2</v>
      </c>
      <c r="S66">
        <v>121870</v>
      </c>
      <c r="T66">
        <v>6469</v>
      </c>
      <c r="U66">
        <v>3797</v>
      </c>
      <c r="V66">
        <v>52551</v>
      </c>
      <c r="W66">
        <v>10727</v>
      </c>
      <c r="X66">
        <v>1402482</v>
      </c>
      <c r="Y66" t="s">
        <v>215</v>
      </c>
    </row>
    <row r="67" spans="1:25" x14ac:dyDescent="0.25">
      <c r="A67" t="s">
        <v>216</v>
      </c>
      <c r="B67" t="s">
        <v>217</v>
      </c>
      <c r="D67">
        <v>0.39340000000000003</v>
      </c>
      <c r="E67">
        <v>9.7999999999999997E-3</v>
      </c>
      <c r="F67">
        <v>5.364E-2</v>
      </c>
      <c r="G67">
        <v>9.7999999999999997E-4</v>
      </c>
      <c r="H67">
        <v>0.58975999999999995</v>
      </c>
      <c r="I67">
        <v>5.3199999999999997E-2</v>
      </c>
      <c r="J67">
        <v>1.1999999999999999E-3</v>
      </c>
      <c r="K67">
        <v>336.6</v>
      </c>
      <c r="L67">
        <v>7.1</v>
      </c>
      <c r="M67" s="5">
        <v>336.7</v>
      </c>
      <c r="N67">
        <v>6</v>
      </c>
      <c r="O67">
        <v>333</v>
      </c>
      <c r="P67">
        <v>51</v>
      </c>
      <c r="Q67">
        <v>14</v>
      </c>
      <c r="R67">
        <v>16</v>
      </c>
      <c r="S67">
        <v>120596</v>
      </c>
      <c r="T67">
        <v>6521</v>
      </c>
      <c r="U67">
        <v>3768</v>
      </c>
      <c r="V67">
        <v>54668</v>
      </c>
      <c r="W67">
        <v>10817</v>
      </c>
      <c r="X67">
        <v>1384692</v>
      </c>
      <c r="Y67" t="s">
        <v>218</v>
      </c>
    </row>
    <row r="68" spans="1:25" x14ac:dyDescent="0.25">
      <c r="A68" t="s">
        <v>219</v>
      </c>
      <c r="B68" t="s">
        <v>220</v>
      </c>
      <c r="D68">
        <v>0.39279999999999998</v>
      </c>
      <c r="E68">
        <v>9.7999999999999997E-3</v>
      </c>
      <c r="F68">
        <v>5.4170000000000003E-2</v>
      </c>
      <c r="G68">
        <v>9.2000000000000003E-4</v>
      </c>
      <c r="H68">
        <v>0.63463000000000003</v>
      </c>
      <c r="I68">
        <v>5.2499999999999998E-2</v>
      </c>
      <c r="J68">
        <v>1.1999999999999999E-3</v>
      </c>
      <c r="K68">
        <v>335.8</v>
      </c>
      <c r="L68">
        <v>7.1</v>
      </c>
      <c r="M68" s="5">
        <v>340.3</v>
      </c>
      <c r="N68">
        <v>5.6</v>
      </c>
      <c r="O68">
        <v>302</v>
      </c>
      <c r="P68">
        <v>50</v>
      </c>
      <c r="Q68">
        <v>-1</v>
      </c>
      <c r="R68">
        <v>-13</v>
      </c>
      <c r="S68">
        <v>132731</v>
      </c>
      <c r="T68">
        <v>6941</v>
      </c>
      <c r="U68">
        <v>4307</v>
      </c>
      <c r="V68">
        <v>65211</v>
      </c>
      <c r="W68">
        <v>11577</v>
      </c>
      <c r="X68">
        <v>1485830</v>
      </c>
      <c r="Y68" t="s">
        <v>221</v>
      </c>
    </row>
    <row r="69" spans="1:25" x14ac:dyDescent="0.25">
      <c r="A69" t="s">
        <v>222</v>
      </c>
      <c r="B69" t="s">
        <v>223</v>
      </c>
      <c r="D69">
        <v>0.3952</v>
      </c>
      <c r="E69">
        <v>9.4999999999999998E-3</v>
      </c>
      <c r="F69">
        <v>5.3850000000000002E-2</v>
      </c>
      <c r="G69">
        <v>8.8000000000000003E-4</v>
      </c>
      <c r="H69">
        <v>0.55508000000000002</v>
      </c>
      <c r="I69">
        <v>5.3800000000000001E-2</v>
      </c>
      <c r="J69">
        <v>1.1999999999999999E-3</v>
      </c>
      <c r="K69">
        <v>337.9</v>
      </c>
      <c r="L69">
        <v>6.8</v>
      </c>
      <c r="M69" s="5">
        <v>338</v>
      </c>
      <c r="N69">
        <v>5.4</v>
      </c>
      <c r="O69">
        <v>354</v>
      </c>
      <c r="P69">
        <v>48</v>
      </c>
      <c r="Q69">
        <v>47</v>
      </c>
      <c r="R69">
        <v>-5</v>
      </c>
      <c r="S69">
        <v>160207</v>
      </c>
      <c r="T69">
        <v>8711</v>
      </c>
      <c r="U69">
        <v>7553</v>
      </c>
      <c r="V69">
        <v>103485</v>
      </c>
      <c r="W69">
        <v>14276</v>
      </c>
      <c r="X69">
        <v>1821047</v>
      </c>
      <c r="Y69" t="s">
        <v>224</v>
      </c>
    </row>
    <row r="70" spans="1:25" x14ac:dyDescent="0.25">
      <c r="A70" t="s">
        <v>225</v>
      </c>
      <c r="B70" t="s">
        <v>226</v>
      </c>
      <c r="D70">
        <v>0.39200000000000002</v>
      </c>
      <c r="E70">
        <v>0.01</v>
      </c>
      <c r="F70">
        <v>5.4190000000000002E-2</v>
      </c>
      <c r="G70">
        <v>9.5E-4</v>
      </c>
      <c r="H70">
        <v>0.58621000000000001</v>
      </c>
      <c r="I70">
        <v>5.28E-2</v>
      </c>
      <c r="J70">
        <v>1.1999999999999999E-3</v>
      </c>
      <c r="K70">
        <v>335.9</v>
      </c>
      <c r="L70">
        <v>7.4</v>
      </c>
      <c r="M70" s="5">
        <v>340.4</v>
      </c>
      <c r="N70">
        <v>5.8</v>
      </c>
      <c r="O70">
        <v>311</v>
      </c>
      <c r="P70">
        <v>52</v>
      </c>
      <c r="Q70">
        <v>18</v>
      </c>
      <c r="R70">
        <v>-21</v>
      </c>
      <c r="S70">
        <v>67547</v>
      </c>
      <c r="T70">
        <v>3599</v>
      </c>
      <c r="U70">
        <v>2021</v>
      </c>
      <c r="V70">
        <v>27817</v>
      </c>
      <c r="W70">
        <v>5919</v>
      </c>
      <c r="X70">
        <v>758069</v>
      </c>
      <c r="Y70" t="s">
        <v>227</v>
      </c>
    </row>
    <row r="71" spans="1:25" x14ac:dyDescent="0.25">
      <c r="A71" t="s">
        <v>228</v>
      </c>
      <c r="B71" t="s">
        <v>229</v>
      </c>
      <c r="D71">
        <v>0.39600000000000002</v>
      </c>
      <c r="E71">
        <v>0.01</v>
      </c>
      <c r="F71">
        <v>5.3990000000000003E-2</v>
      </c>
      <c r="G71">
        <v>9.1E-4</v>
      </c>
      <c r="H71">
        <v>0.56467000000000001</v>
      </c>
      <c r="I71">
        <v>5.2999999999999999E-2</v>
      </c>
      <c r="J71">
        <v>1.1999999999999999E-3</v>
      </c>
      <c r="K71">
        <v>338.3</v>
      </c>
      <c r="L71">
        <v>7.3</v>
      </c>
      <c r="M71" s="5">
        <v>339.2</v>
      </c>
      <c r="N71">
        <v>5.6</v>
      </c>
      <c r="O71">
        <v>322</v>
      </c>
      <c r="P71">
        <v>51</v>
      </c>
      <c r="Q71">
        <v>8</v>
      </c>
      <c r="R71">
        <v>19</v>
      </c>
      <c r="S71">
        <v>106500</v>
      </c>
      <c r="T71">
        <v>5789</v>
      </c>
      <c r="U71">
        <v>3628</v>
      </c>
      <c r="V71">
        <v>49519</v>
      </c>
      <c r="W71">
        <v>9306</v>
      </c>
      <c r="X71">
        <v>1185076</v>
      </c>
      <c r="Y71" t="s">
        <v>230</v>
      </c>
    </row>
    <row r="72" spans="1:25" x14ac:dyDescent="0.25">
      <c r="A72" t="s">
        <v>231</v>
      </c>
      <c r="B72" t="s">
        <v>232</v>
      </c>
      <c r="D72">
        <v>0.39379999999999998</v>
      </c>
      <c r="E72">
        <v>9.7999999999999997E-3</v>
      </c>
      <c r="F72">
        <v>5.2720000000000003E-2</v>
      </c>
      <c r="G72">
        <v>8.8000000000000003E-4</v>
      </c>
      <c r="H72">
        <v>0.61829000000000001</v>
      </c>
      <c r="I72">
        <v>5.3600000000000002E-2</v>
      </c>
      <c r="J72">
        <v>1.1999999999999999E-3</v>
      </c>
      <c r="K72">
        <v>337.1</v>
      </c>
      <c r="L72">
        <v>7.2</v>
      </c>
      <c r="M72" s="5">
        <v>331.1</v>
      </c>
      <c r="N72">
        <v>5.4</v>
      </c>
      <c r="O72">
        <v>354</v>
      </c>
      <c r="P72">
        <v>49</v>
      </c>
      <c r="Q72">
        <v>21</v>
      </c>
      <c r="R72">
        <v>14</v>
      </c>
      <c r="S72">
        <v>142746</v>
      </c>
      <c r="T72">
        <v>7759</v>
      </c>
      <c r="U72">
        <v>4626</v>
      </c>
      <c r="V72">
        <v>61767</v>
      </c>
      <c r="W72">
        <v>12639</v>
      </c>
      <c r="X72">
        <v>1631305</v>
      </c>
      <c r="Y72" t="s">
        <v>233</v>
      </c>
    </row>
    <row r="73" spans="1:25" x14ac:dyDescent="0.25">
      <c r="A73" t="s">
        <v>234</v>
      </c>
      <c r="B73" t="s">
        <v>235</v>
      </c>
      <c r="D73">
        <v>0.39300000000000002</v>
      </c>
      <c r="E73">
        <v>1.0999999999999999E-2</v>
      </c>
      <c r="F73">
        <v>5.3609999999999998E-2</v>
      </c>
      <c r="G73">
        <v>9.8999999999999999E-4</v>
      </c>
      <c r="H73">
        <v>0.51927999999999996</v>
      </c>
      <c r="I73">
        <v>5.3400000000000003E-2</v>
      </c>
      <c r="J73">
        <v>1.2999999999999999E-3</v>
      </c>
      <c r="K73">
        <v>337.4</v>
      </c>
      <c r="L73">
        <v>7.8</v>
      </c>
      <c r="M73" s="5">
        <v>336.9</v>
      </c>
      <c r="N73">
        <v>6</v>
      </c>
      <c r="O73">
        <v>347</v>
      </c>
      <c r="P73">
        <v>54</v>
      </c>
      <c r="Q73">
        <v>39</v>
      </c>
      <c r="R73">
        <v>19</v>
      </c>
      <c r="S73">
        <v>80778</v>
      </c>
      <c r="T73">
        <v>4336</v>
      </c>
      <c r="U73">
        <v>2365</v>
      </c>
      <c r="V73">
        <v>29170</v>
      </c>
      <c r="W73">
        <v>7014</v>
      </c>
      <c r="X73">
        <v>900359</v>
      </c>
      <c r="Y73" t="s">
        <v>236</v>
      </c>
    </row>
    <row r="74" spans="1:25" x14ac:dyDescent="0.25">
      <c r="A74" t="s">
        <v>237</v>
      </c>
      <c r="B74" t="s">
        <v>238</v>
      </c>
      <c r="D74">
        <v>0.39400000000000002</v>
      </c>
      <c r="E74">
        <v>1.0999999999999999E-2</v>
      </c>
      <c r="F74">
        <v>5.3900000000000003E-2</v>
      </c>
      <c r="G74">
        <v>1E-3</v>
      </c>
      <c r="H74">
        <v>0.50395000000000001</v>
      </c>
      <c r="I74">
        <v>5.3400000000000003E-2</v>
      </c>
      <c r="J74">
        <v>1.4E-3</v>
      </c>
      <c r="K74">
        <v>336.7</v>
      </c>
      <c r="L74">
        <v>7.8</v>
      </c>
      <c r="M74" s="5">
        <v>338.3</v>
      </c>
      <c r="N74">
        <v>6.3</v>
      </c>
      <c r="O74">
        <v>331</v>
      </c>
      <c r="P74">
        <v>55</v>
      </c>
      <c r="Q74">
        <v>18</v>
      </c>
      <c r="R74">
        <v>-16</v>
      </c>
      <c r="S74">
        <v>67977</v>
      </c>
      <c r="T74">
        <v>3679</v>
      </c>
      <c r="U74">
        <v>1803</v>
      </c>
      <c r="V74">
        <v>23972</v>
      </c>
      <c r="W74">
        <v>5876</v>
      </c>
      <c r="X74">
        <v>754643</v>
      </c>
      <c r="Y74" t="s">
        <v>239</v>
      </c>
    </row>
    <row r="75" spans="1:25" x14ac:dyDescent="0.25">
      <c r="A75" t="s">
        <v>240</v>
      </c>
      <c r="B75" t="s">
        <v>241</v>
      </c>
      <c r="D75">
        <v>0.39800000000000002</v>
      </c>
      <c r="E75">
        <v>1.0999999999999999E-2</v>
      </c>
      <c r="F75">
        <v>5.3769999999999998E-2</v>
      </c>
      <c r="G75">
        <v>9.7999999999999997E-4</v>
      </c>
      <c r="H75">
        <v>0.54918</v>
      </c>
      <c r="I75">
        <v>5.3499999999999999E-2</v>
      </c>
      <c r="J75">
        <v>1.2999999999999999E-3</v>
      </c>
      <c r="K75">
        <v>339.5</v>
      </c>
      <c r="L75">
        <v>7.7</v>
      </c>
      <c r="M75" s="5">
        <v>337.5</v>
      </c>
      <c r="N75">
        <v>6</v>
      </c>
      <c r="O75">
        <v>350</v>
      </c>
      <c r="P75">
        <v>52</v>
      </c>
      <c r="Q75">
        <v>31</v>
      </c>
      <c r="R75">
        <v>4</v>
      </c>
      <c r="S75">
        <v>77354</v>
      </c>
      <c r="T75">
        <v>4181</v>
      </c>
      <c r="U75">
        <v>2129</v>
      </c>
      <c r="V75">
        <v>28725</v>
      </c>
      <c r="W75">
        <v>6655</v>
      </c>
      <c r="X75">
        <v>843102</v>
      </c>
      <c r="Y75" t="s">
        <v>242</v>
      </c>
    </row>
    <row r="76" spans="1:25" x14ac:dyDescent="0.25">
      <c r="A76" t="s">
        <v>243</v>
      </c>
      <c r="B76" t="s">
        <v>244</v>
      </c>
      <c r="D76">
        <v>0.38500000000000001</v>
      </c>
      <c r="E76">
        <v>0.01</v>
      </c>
      <c r="F76">
        <v>5.3900000000000003E-2</v>
      </c>
      <c r="G76">
        <v>1.1000000000000001E-3</v>
      </c>
      <c r="H76">
        <v>0.57630999999999999</v>
      </c>
      <c r="I76">
        <v>5.21E-2</v>
      </c>
      <c r="J76">
        <v>1.2999999999999999E-3</v>
      </c>
      <c r="K76">
        <v>330.9</v>
      </c>
      <c r="L76">
        <v>7.5</v>
      </c>
      <c r="M76" s="5">
        <v>338.2</v>
      </c>
      <c r="N76">
        <v>6.6</v>
      </c>
      <c r="O76">
        <v>280</v>
      </c>
      <c r="P76">
        <v>53</v>
      </c>
      <c r="Q76">
        <v>1</v>
      </c>
      <c r="R76">
        <v>4</v>
      </c>
      <c r="S76">
        <v>75522</v>
      </c>
      <c r="T76">
        <v>3955</v>
      </c>
      <c r="U76">
        <v>2134</v>
      </c>
      <c r="V76">
        <v>28514</v>
      </c>
      <c r="W76">
        <v>6277</v>
      </c>
      <c r="X76">
        <v>822547</v>
      </c>
      <c r="Y76" t="s">
        <v>245</v>
      </c>
    </row>
    <row r="77" spans="1:25" x14ac:dyDescent="0.25">
      <c r="A77" t="s">
        <v>246</v>
      </c>
      <c r="B77" t="s">
        <v>247</v>
      </c>
      <c r="D77">
        <v>0.4</v>
      </c>
      <c r="E77">
        <v>1.0999999999999999E-2</v>
      </c>
      <c r="F77">
        <v>5.3999999999999999E-2</v>
      </c>
      <c r="G77">
        <v>1E-3</v>
      </c>
      <c r="H77">
        <v>0.58982000000000001</v>
      </c>
      <c r="I77">
        <v>5.3499999999999999E-2</v>
      </c>
      <c r="J77">
        <v>1.2999999999999999E-3</v>
      </c>
      <c r="K77">
        <v>342.1</v>
      </c>
      <c r="L77">
        <v>7.7</v>
      </c>
      <c r="M77" s="5">
        <v>338.9</v>
      </c>
      <c r="N77">
        <v>6.2</v>
      </c>
      <c r="O77">
        <v>344</v>
      </c>
      <c r="P77">
        <v>51</v>
      </c>
      <c r="Q77">
        <v>-24</v>
      </c>
      <c r="R77">
        <v>2</v>
      </c>
      <c r="S77">
        <v>75436</v>
      </c>
      <c r="T77">
        <v>4050</v>
      </c>
      <c r="U77">
        <v>2041</v>
      </c>
      <c r="V77">
        <v>27884</v>
      </c>
      <c r="W77">
        <v>6346</v>
      </c>
      <c r="X77">
        <v>820966</v>
      </c>
      <c r="Y77" t="s">
        <v>248</v>
      </c>
    </row>
    <row r="78" spans="1:25" x14ac:dyDescent="0.25">
      <c r="A78" t="s">
        <v>249</v>
      </c>
      <c r="B78" t="s">
        <v>250</v>
      </c>
      <c r="D78">
        <v>0.39500000000000002</v>
      </c>
      <c r="E78">
        <v>0.01</v>
      </c>
      <c r="F78">
        <v>5.3760000000000002E-2</v>
      </c>
      <c r="G78">
        <v>9.7000000000000005E-4</v>
      </c>
      <c r="H78">
        <v>0.48970999999999998</v>
      </c>
      <c r="I78">
        <v>5.3900000000000003E-2</v>
      </c>
      <c r="J78">
        <v>1.2999999999999999E-3</v>
      </c>
      <c r="K78">
        <v>338.7</v>
      </c>
      <c r="L78">
        <v>7.3</v>
      </c>
      <c r="M78" s="5">
        <v>337.8</v>
      </c>
      <c r="N78">
        <v>6</v>
      </c>
      <c r="O78">
        <v>348</v>
      </c>
      <c r="P78">
        <v>53</v>
      </c>
      <c r="Q78">
        <v>67</v>
      </c>
      <c r="R78">
        <v>11</v>
      </c>
      <c r="S78">
        <v>67955</v>
      </c>
      <c r="T78">
        <v>3646</v>
      </c>
      <c r="U78">
        <v>1859</v>
      </c>
      <c r="V78">
        <v>25495</v>
      </c>
      <c r="W78">
        <v>5925</v>
      </c>
      <c r="X78">
        <v>739048</v>
      </c>
      <c r="Y78" t="s">
        <v>251</v>
      </c>
    </row>
    <row r="79" spans="1:25" x14ac:dyDescent="0.25">
      <c r="A79" t="s">
        <v>252</v>
      </c>
      <c r="B79" t="s">
        <v>253</v>
      </c>
      <c r="D79">
        <v>0.39500000000000002</v>
      </c>
      <c r="E79">
        <v>1.0999999999999999E-2</v>
      </c>
      <c r="F79">
        <v>5.4100000000000002E-2</v>
      </c>
      <c r="G79">
        <v>1.1000000000000001E-3</v>
      </c>
      <c r="H79">
        <v>0.55798000000000003</v>
      </c>
      <c r="I79">
        <v>5.3400000000000003E-2</v>
      </c>
      <c r="J79">
        <v>1.4E-3</v>
      </c>
      <c r="K79">
        <v>337.5</v>
      </c>
      <c r="L79">
        <v>7.9</v>
      </c>
      <c r="M79" s="5">
        <v>339.7</v>
      </c>
      <c r="N79">
        <v>6.5</v>
      </c>
      <c r="O79">
        <v>338</v>
      </c>
      <c r="P79">
        <v>55</v>
      </c>
      <c r="Q79">
        <v>18</v>
      </c>
      <c r="R79">
        <v>-3</v>
      </c>
      <c r="S79">
        <v>68583</v>
      </c>
      <c r="T79">
        <v>3678</v>
      </c>
      <c r="U79">
        <v>1805</v>
      </c>
      <c r="V79">
        <v>25307</v>
      </c>
      <c r="W79">
        <v>5917</v>
      </c>
      <c r="X79">
        <v>747963</v>
      </c>
      <c r="Y79" t="s">
        <v>254</v>
      </c>
    </row>
    <row r="80" spans="1:25" x14ac:dyDescent="0.25">
      <c r="A80" t="s">
        <v>255</v>
      </c>
      <c r="B80" t="s">
        <v>256</v>
      </c>
      <c r="D80">
        <v>0.39100000000000001</v>
      </c>
      <c r="E80">
        <v>0.01</v>
      </c>
      <c r="F80">
        <v>5.2780000000000001E-2</v>
      </c>
      <c r="G80">
        <v>9.5E-4</v>
      </c>
      <c r="H80">
        <v>0.57974999999999999</v>
      </c>
      <c r="I80">
        <v>5.28E-2</v>
      </c>
      <c r="J80">
        <v>1.1999999999999999E-3</v>
      </c>
      <c r="K80">
        <v>334.9</v>
      </c>
      <c r="L80">
        <v>7.4</v>
      </c>
      <c r="M80" s="5">
        <v>331.4</v>
      </c>
      <c r="N80">
        <v>5.8</v>
      </c>
      <c r="O80">
        <v>307</v>
      </c>
      <c r="P80">
        <v>51</v>
      </c>
      <c r="Q80">
        <v>-3</v>
      </c>
      <c r="R80">
        <v>8</v>
      </c>
      <c r="S80">
        <v>95700</v>
      </c>
      <c r="T80">
        <v>5019</v>
      </c>
      <c r="U80">
        <v>3576</v>
      </c>
      <c r="V80">
        <v>52157</v>
      </c>
      <c r="W80">
        <v>8163</v>
      </c>
      <c r="X80">
        <v>1062092</v>
      </c>
      <c r="Y80" t="s">
        <v>257</v>
      </c>
    </row>
    <row r="81" spans="1:25" x14ac:dyDescent="0.25">
      <c r="A81" t="s">
        <v>258</v>
      </c>
      <c r="B81" t="s">
        <v>259</v>
      </c>
      <c r="D81">
        <v>0.39369999999999999</v>
      </c>
      <c r="E81">
        <v>9.7999999999999997E-3</v>
      </c>
      <c r="F81">
        <v>5.3620000000000001E-2</v>
      </c>
      <c r="G81">
        <v>9.3999999999999997E-4</v>
      </c>
      <c r="H81">
        <v>0.52581</v>
      </c>
      <c r="I81">
        <v>5.2999999999999999E-2</v>
      </c>
      <c r="J81">
        <v>1.2999999999999999E-3</v>
      </c>
      <c r="K81">
        <v>336.7</v>
      </c>
      <c r="L81">
        <v>7.2</v>
      </c>
      <c r="M81" s="5">
        <v>336.5</v>
      </c>
      <c r="N81">
        <v>5.8</v>
      </c>
      <c r="O81">
        <v>323</v>
      </c>
      <c r="P81">
        <v>52</v>
      </c>
      <c r="Q81">
        <v>10</v>
      </c>
      <c r="R81">
        <v>2</v>
      </c>
      <c r="S81">
        <v>85328</v>
      </c>
      <c r="T81">
        <v>4478</v>
      </c>
      <c r="U81">
        <v>2815</v>
      </c>
      <c r="V81">
        <v>41228</v>
      </c>
      <c r="W81">
        <v>7351</v>
      </c>
      <c r="X81">
        <v>937254</v>
      </c>
      <c r="Y81" t="s">
        <v>260</v>
      </c>
    </row>
    <row r="82" spans="1:25" x14ac:dyDescent="0.25">
      <c r="A82" t="s">
        <v>261</v>
      </c>
      <c r="B82" t="s">
        <v>262</v>
      </c>
      <c r="D82">
        <v>0.39600000000000002</v>
      </c>
      <c r="E82">
        <v>0.01</v>
      </c>
      <c r="F82">
        <v>5.4059999999999997E-2</v>
      </c>
      <c r="G82">
        <v>9.6000000000000002E-4</v>
      </c>
      <c r="H82">
        <v>0.45313999999999999</v>
      </c>
      <c r="I82">
        <v>5.33E-2</v>
      </c>
      <c r="J82">
        <v>1.2999999999999999E-3</v>
      </c>
      <c r="K82">
        <v>338.4</v>
      </c>
      <c r="L82">
        <v>7.3</v>
      </c>
      <c r="M82" s="5">
        <v>339.3</v>
      </c>
      <c r="N82">
        <v>5.9</v>
      </c>
      <c r="O82">
        <v>332</v>
      </c>
      <c r="P82">
        <v>54</v>
      </c>
      <c r="Q82">
        <v>8</v>
      </c>
      <c r="R82">
        <v>7</v>
      </c>
      <c r="S82">
        <v>66960</v>
      </c>
      <c r="T82">
        <v>3546</v>
      </c>
      <c r="U82">
        <v>1911</v>
      </c>
      <c r="V82">
        <v>26676</v>
      </c>
      <c r="W82">
        <v>5746</v>
      </c>
      <c r="X82">
        <v>731477</v>
      </c>
      <c r="Y82" t="s">
        <v>263</v>
      </c>
    </row>
    <row r="83" spans="1:25" x14ac:dyDescent="0.25">
      <c r="A83" t="s">
        <v>264</v>
      </c>
      <c r="B83" t="s">
        <v>265</v>
      </c>
      <c r="D83">
        <v>0.39500000000000002</v>
      </c>
      <c r="E83">
        <v>1.0999999999999999E-2</v>
      </c>
      <c r="F83">
        <v>5.3400000000000003E-2</v>
      </c>
      <c r="G83">
        <v>1E-3</v>
      </c>
      <c r="H83">
        <v>0.47243000000000002</v>
      </c>
      <c r="I83">
        <v>5.3800000000000001E-2</v>
      </c>
      <c r="J83">
        <v>1.4E-3</v>
      </c>
      <c r="K83">
        <v>337.4</v>
      </c>
      <c r="L83">
        <v>7.9</v>
      </c>
      <c r="M83" s="5">
        <v>335.3</v>
      </c>
      <c r="N83">
        <v>6.2</v>
      </c>
      <c r="O83">
        <v>351</v>
      </c>
      <c r="P83">
        <v>55</v>
      </c>
      <c r="Q83">
        <v>-2</v>
      </c>
      <c r="R83">
        <v>13</v>
      </c>
      <c r="S83">
        <v>65995</v>
      </c>
      <c r="T83">
        <v>3538</v>
      </c>
      <c r="U83">
        <v>1865</v>
      </c>
      <c r="V83">
        <v>26753</v>
      </c>
      <c r="W83">
        <v>5753</v>
      </c>
      <c r="X83">
        <v>727802</v>
      </c>
      <c r="Y83" t="s">
        <v>266</v>
      </c>
    </row>
    <row r="84" spans="1:25" x14ac:dyDescent="0.25">
      <c r="A84" t="s">
        <v>267</v>
      </c>
      <c r="B84" t="s">
        <v>268</v>
      </c>
      <c r="D84">
        <v>0.39350000000000002</v>
      </c>
      <c r="E84">
        <v>9.7000000000000003E-3</v>
      </c>
      <c r="F84">
        <v>5.3429999999999998E-2</v>
      </c>
      <c r="G84">
        <v>9.7999999999999997E-4</v>
      </c>
      <c r="H84">
        <v>0.61046999999999996</v>
      </c>
      <c r="I84">
        <v>5.3100000000000001E-2</v>
      </c>
      <c r="J84">
        <v>1.1999999999999999E-3</v>
      </c>
      <c r="K84">
        <v>336.9</v>
      </c>
      <c r="L84">
        <v>7</v>
      </c>
      <c r="M84" s="5">
        <v>335.4</v>
      </c>
      <c r="N84">
        <v>6</v>
      </c>
      <c r="O84">
        <v>322</v>
      </c>
      <c r="P84">
        <v>50</v>
      </c>
      <c r="Q84">
        <v>-7</v>
      </c>
      <c r="R84">
        <v>5</v>
      </c>
      <c r="S84">
        <v>117197</v>
      </c>
      <c r="T84">
        <v>6250</v>
      </c>
      <c r="U84">
        <v>3199</v>
      </c>
      <c r="V84">
        <v>46867</v>
      </c>
      <c r="W84">
        <v>10274</v>
      </c>
      <c r="X84">
        <v>1290764</v>
      </c>
      <c r="Y84" t="s">
        <v>269</v>
      </c>
    </row>
    <row r="85" spans="1:25" x14ac:dyDescent="0.25">
      <c r="A85" t="s">
        <v>270</v>
      </c>
      <c r="B85" t="s">
        <v>271</v>
      </c>
      <c r="D85">
        <v>0.39290000000000003</v>
      </c>
      <c r="E85">
        <v>9.7999999999999997E-3</v>
      </c>
      <c r="F85">
        <v>5.3990000000000003E-2</v>
      </c>
      <c r="G85">
        <v>9.2000000000000003E-4</v>
      </c>
      <c r="H85">
        <v>0.53717000000000004</v>
      </c>
      <c r="I85">
        <v>5.3400000000000003E-2</v>
      </c>
      <c r="J85">
        <v>1.1999999999999999E-3</v>
      </c>
      <c r="K85">
        <v>336.7</v>
      </c>
      <c r="L85">
        <v>7</v>
      </c>
      <c r="M85" s="5">
        <v>339.1</v>
      </c>
      <c r="N85">
        <v>5.6</v>
      </c>
      <c r="O85">
        <v>331</v>
      </c>
      <c r="P85">
        <v>49</v>
      </c>
      <c r="Q85">
        <v>26</v>
      </c>
      <c r="R85">
        <v>12</v>
      </c>
      <c r="S85">
        <v>113700</v>
      </c>
      <c r="T85">
        <v>6110</v>
      </c>
      <c r="U85">
        <v>3170</v>
      </c>
      <c r="V85">
        <v>45206</v>
      </c>
      <c r="W85">
        <v>9897</v>
      </c>
      <c r="X85">
        <v>1243256</v>
      </c>
      <c r="Y85" t="s">
        <v>272</v>
      </c>
    </row>
    <row r="87" spans="1:25" x14ac:dyDescent="0.25">
      <c r="A87" t="s">
        <v>273</v>
      </c>
      <c r="B87" t="s">
        <v>274</v>
      </c>
      <c r="D87">
        <v>0.496</v>
      </c>
      <c r="E87">
        <v>1.6E-2</v>
      </c>
      <c r="F87">
        <v>6.5500000000000003E-2</v>
      </c>
      <c r="G87">
        <v>1.2999999999999999E-3</v>
      </c>
      <c r="H87">
        <v>0.39312999999999998</v>
      </c>
      <c r="I87">
        <v>5.5100000000000003E-2</v>
      </c>
      <c r="J87">
        <v>1.8E-3</v>
      </c>
      <c r="K87">
        <v>408</v>
      </c>
      <c r="L87">
        <v>11</v>
      </c>
      <c r="M87" s="5">
        <v>408.5</v>
      </c>
      <c r="N87">
        <v>8.1</v>
      </c>
      <c r="O87">
        <v>392</v>
      </c>
      <c r="P87">
        <v>67</v>
      </c>
      <c r="Q87">
        <v>22</v>
      </c>
      <c r="R87">
        <v>0</v>
      </c>
      <c r="S87">
        <v>19505</v>
      </c>
      <c r="T87">
        <v>1099</v>
      </c>
      <c r="U87">
        <v>1661</v>
      </c>
      <c r="V87">
        <v>19293</v>
      </c>
      <c r="W87">
        <v>1429</v>
      </c>
      <c r="X87">
        <v>183900</v>
      </c>
      <c r="Y87" t="s">
        <v>275</v>
      </c>
    </row>
    <row r="88" spans="1:25" x14ac:dyDescent="0.25">
      <c r="A88" t="s">
        <v>276</v>
      </c>
      <c r="B88" t="s">
        <v>277</v>
      </c>
      <c r="D88">
        <v>0.50700000000000001</v>
      </c>
      <c r="E88">
        <v>1.2999999999999999E-2</v>
      </c>
      <c r="F88">
        <v>6.6299999999999998E-2</v>
      </c>
      <c r="G88">
        <v>1.2999999999999999E-3</v>
      </c>
      <c r="H88">
        <v>0.59094000000000002</v>
      </c>
      <c r="I88">
        <v>5.5300000000000002E-2</v>
      </c>
      <c r="J88">
        <v>1.2999999999999999E-3</v>
      </c>
      <c r="K88">
        <v>416.7</v>
      </c>
      <c r="L88">
        <v>8.8000000000000007</v>
      </c>
      <c r="M88" s="5">
        <v>413.8</v>
      </c>
      <c r="N88">
        <v>7.9</v>
      </c>
      <c r="O88">
        <v>421</v>
      </c>
      <c r="P88">
        <v>52</v>
      </c>
      <c r="Q88">
        <v>15</v>
      </c>
      <c r="R88">
        <v>19</v>
      </c>
      <c r="S88">
        <v>134986</v>
      </c>
      <c r="T88">
        <v>7490</v>
      </c>
      <c r="U88">
        <v>14085</v>
      </c>
      <c r="V88">
        <v>154761</v>
      </c>
      <c r="W88">
        <v>9555</v>
      </c>
      <c r="X88">
        <v>1241601</v>
      </c>
      <c r="Y88" t="s">
        <v>278</v>
      </c>
    </row>
    <row r="89" spans="1:25" x14ac:dyDescent="0.25">
      <c r="A89" t="s">
        <v>279</v>
      </c>
      <c r="B89" t="s">
        <v>280</v>
      </c>
      <c r="D89">
        <v>0.51</v>
      </c>
      <c r="E89">
        <v>1.2999999999999999E-2</v>
      </c>
      <c r="F89">
        <v>6.7299999999999999E-2</v>
      </c>
      <c r="G89">
        <v>1.1999999999999999E-3</v>
      </c>
      <c r="H89">
        <v>0.58201000000000003</v>
      </c>
      <c r="I89">
        <v>5.4699999999999999E-2</v>
      </c>
      <c r="J89">
        <v>1.2999999999999999E-3</v>
      </c>
      <c r="K89">
        <v>417.5</v>
      </c>
      <c r="L89">
        <v>9.1</v>
      </c>
      <c r="M89" s="5">
        <v>419.6</v>
      </c>
      <c r="N89">
        <v>7.5</v>
      </c>
      <c r="O89">
        <v>394</v>
      </c>
      <c r="P89">
        <v>53</v>
      </c>
      <c r="Q89">
        <v>10</v>
      </c>
      <c r="R89">
        <v>-9</v>
      </c>
      <c r="S89">
        <v>80534</v>
      </c>
      <c r="T89">
        <v>4530</v>
      </c>
      <c r="U89">
        <v>7167</v>
      </c>
      <c r="V89">
        <v>79504</v>
      </c>
      <c r="W89">
        <v>5550</v>
      </c>
      <c r="X89">
        <v>711929</v>
      </c>
      <c r="Y89" t="s">
        <v>281</v>
      </c>
    </row>
    <row r="90" spans="1:25" x14ac:dyDescent="0.25">
      <c r="A90" t="s">
        <v>282</v>
      </c>
      <c r="B90" t="s">
        <v>283</v>
      </c>
      <c r="D90">
        <v>0.504</v>
      </c>
      <c r="E90">
        <v>1.2E-2</v>
      </c>
      <c r="F90">
        <v>6.6900000000000001E-2</v>
      </c>
      <c r="G90">
        <v>1.1999999999999999E-3</v>
      </c>
      <c r="H90">
        <v>0.71409</v>
      </c>
      <c r="I90">
        <v>5.4300000000000001E-2</v>
      </c>
      <c r="J90">
        <v>1.1000000000000001E-3</v>
      </c>
      <c r="K90">
        <v>414.4</v>
      </c>
      <c r="L90">
        <v>8.4</v>
      </c>
      <c r="M90" s="5">
        <v>417.9</v>
      </c>
      <c r="N90">
        <v>7</v>
      </c>
      <c r="O90">
        <v>372</v>
      </c>
      <c r="P90">
        <v>48</v>
      </c>
      <c r="Q90">
        <v>-16</v>
      </c>
      <c r="R90">
        <v>-6</v>
      </c>
      <c r="S90">
        <v>252826</v>
      </c>
      <c r="T90">
        <v>13893</v>
      </c>
      <c r="U90">
        <v>38661</v>
      </c>
      <c r="V90">
        <v>455944</v>
      </c>
      <c r="W90">
        <v>17354</v>
      </c>
      <c r="X90">
        <v>2219994</v>
      </c>
      <c r="Y90" t="s">
        <v>284</v>
      </c>
    </row>
    <row r="91" spans="1:25" x14ac:dyDescent="0.25">
      <c r="A91" t="s">
        <v>285</v>
      </c>
      <c r="B91" t="s">
        <v>286</v>
      </c>
      <c r="D91">
        <v>0.51200000000000001</v>
      </c>
      <c r="E91">
        <v>1.4E-2</v>
      </c>
      <c r="F91">
        <v>6.7500000000000004E-2</v>
      </c>
      <c r="G91">
        <v>1.1000000000000001E-3</v>
      </c>
      <c r="H91">
        <v>0.59758</v>
      </c>
      <c r="I91">
        <v>5.4699999999999999E-2</v>
      </c>
      <c r="J91">
        <v>1.2999999999999999E-3</v>
      </c>
      <c r="K91">
        <v>419.1</v>
      </c>
      <c r="L91">
        <v>9.1999999999999993</v>
      </c>
      <c r="M91" s="5">
        <v>421.1</v>
      </c>
      <c r="N91">
        <v>6.9</v>
      </c>
      <c r="O91">
        <v>387</v>
      </c>
      <c r="P91">
        <v>52</v>
      </c>
      <c r="Q91">
        <v>0</v>
      </c>
      <c r="R91">
        <v>-2</v>
      </c>
      <c r="S91">
        <v>62015</v>
      </c>
      <c r="T91">
        <v>3405</v>
      </c>
      <c r="U91">
        <v>9492</v>
      </c>
      <c r="V91">
        <v>108167</v>
      </c>
      <c r="W91">
        <v>4273</v>
      </c>
      <c r="X91">
        <v>544063</v>
      </c>
      <c r="Y91" t="s">
        <v>287</v>
      </c>
    </row>
    <row r="92" spans="1:25" x14ac:dyDescent="0.25">
      <c r="A92" t="s">
        <v>288</v>
      </c>
      <c r="B92" t="s">
        <v>289</v>
      </c>
      <c r="D92">
        <v>0.504</v>
      </c>
      <c r="E92">
        <v>1.4E-2</v>
      </c>
      <c r="F92">
        <v>6.6500000000000004E-2</v>
      </c>
      <c r="G92">
        <v>1.2999999999999999E-3</v>
      </c>
      <c r="H92">
        <v>0.50302000000000002</v>
      </c>
      <c r="I92">
        <v>5.5E-2</v>
      </c>
      <c r="J92">
        <v>1.4E-3</v>
      </c>
      <c r="K92">
        <v>413.6</v>
      </c>
      <c r="L92">
        <v>9.3000000000000007</v>
      </c>
      <c r="M92" s="5">
        <v>414.9</v>
      </c>
      <c r="N92">
        <v>7.7</v>
      </c>
      <c r="O92">
        <v>408</v>
      </c>
      <c r="P92">
        <v>56</v>
      </c>
      <c r="Q92">
        <v>-14</v>
      </c>
      <c r="R92">
        <v>11</v>
      </c>
      <c r="S92">
        <v>44286</v>
      </c>
      <c r="T92">
        <v>2481</v>
      </c>
      <c r="U92">
        <v>2724</v>
      </c>
      <c r="V92">
        <v>29695</v>
      </c>
      <c r="W92">
        <v>3141</v>
      </c>
      <c r="X92">
        <v>393155</v>
      </c>
      <c r="Y92" t="s">
        <v>290</v>
      </c>
    </row>
  </sheetData>
  <sortState ref="A2:Y63">
    <sortCondition ref="M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Y92"/>
  <sheetViews>
    <sheetView topLeftCell="E1" workbookViewId="0">
      <selection activeCell="M1" sqref="M1"/>
    </sheetView>
  </sheetViews>
  <sheetFormatPr defaultRowHeight="15" x14ac:dyDescent="0.25"/>
  <cols>
    <col min="1" max="1" width="16.140625" bestFit="1" customWidth="1"/>
    <col min="2" max="2" width="25.28515625" bestFit="1" customWidth="1"/>
    <col min="3" max="3" width="12.28515625" bestFit="1" customWidth="1"/>
    <col min="4" max="4" width="20.7109375" bestFit="1" customWidth="1"/>
    <col min="5" max="5" width="12.28515625" bestFit="1" customWidth="1"/>
    <col min="6" max="6" width="20.7109375" bestFit="1" customWidth="1"/>
    <col min="7" max="7" width="26.7109375" bestFit="1" customWidth="1"/>
    <col min="8" max="8" width="12.28515625" bestFit="1" customWidth="1"/>
    <col min="9" max="9" width="20.7109375" bestFit="1" customWidth="1"/>
    <col min="10" max="10" width="25.7109375" bestFit="1" customWidth="1"/>
    <col min="11" max="11" width="15.85546875" bestFit="1" customWidth="1"/>
    <col min="12" max="12" width="24.28515625" bestFit="1" customWidth="1"/>
    <col min="13" max="13" width="15.85546875" bestFit="1" customWidth="1"/>
    <col min="14" max="14" width="24.28515625" bestFit="1" customWidth="1"/>
    <col min="15" max="15" width="15.85546875" bestFit="1" customWidth="1"/>
    <col min="16" max="16" width="24.28515625" bestFit="1" customWidth="1"/>
    <col min="17" max="21" width="10.5703125" bestFit="1" customWidth="1"/>
    <col min="22" max="22" width="10.42578125" bestFit="1" customWidth="1"/>
    <col min="23" max="24" width="9.5703125" bestFit="1" customWidth="1"/>
    <col min="25" max="25" width="35.5703125" bestFit="1" customWidth="1"/>
  </cols>
  <sheetData>
    <row r="1" spans="1:25" x14ac:dyDescent="0.25">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row>
    <row r="2" spans="1:25" x14ac:dyDescent="0.25">
      <c r="A2" t="s">
        <v>141</v>
      </c>
      <c r="B2" t="s">
        <v>142</v>
      </c>
      <c r="C2">
        <v>0.22220000000000001</v>
      </c>
      <c r="D2">
        <v>9.1999999999999998E-3</v>
      </c>
      <c r="E2">
        <v>3.159E-2</v>
      </c>
      <c r="F2">
        <v>6.8000000000000005E-4</v>
      </c>
      <c r="G2">
        <v>0.30557000000000001</v>
      </c>
      <c r="H2">
        <v>5.1299999999999998E-2</v>
      </c>
      <c r="I2">
        <v>2.0999999999999999E-3</v>
      </c>
      <c r="J2">
        <v>0.26840000000000003</v>
      </c>
      <c r="K2">
        <v>203.1</v>
      </c>
      <c r="L2">
        <v>7.6</v>
      </c>
      <c r="M2">
        <v>200.4</v>
      </c>
      <c r="N2">
        <v>4.2</v>
      </c>
      <c r="O2">
        <v>229</v>
      </c>
      <c r="P2">
        <v>78</v>
      </c>
      <c r="Q2">
        <v>-14</v>
      </c>
      <c r="R2">
        <v>6</v>
      </c>
      <c r="S2">
        <v>8792</v>
      </c>
      <c r="T2">
        <v>465</v>
      </c>
      <c r="U2">
        <v>1106</v>
      </c>
      <c r="V2">
        <v>23910</v>
      </c>
      <c r="W2">
        <v>1260</v>
      </c>
      <c r="X2">
        <v>164112</v>
      </c>
      <c r="Y2" t="s">
        <v>143</v>
      </c>
    </row>
    <row r="3" spans="1:25" x14ac:dyDescent="0.25">
      <c r="A3" t="s">
        <v>33</v>
      </c>
      <c r="B3" t="s">
        <v>34</v>
      </c>
      <c r="C3">
        <v>0.22950000000000001</v>
      </c>
      <c r="D3">
        <v>9.9000000000000008E-3</v>
      </c>
      <c r="E3">
        <v>3.1969999999999998E-2</v>
      </c>
      <c r="F3">
        <v>6.8000000000000005E-4</v>
      </c>
      <c r="G3">
        <v>0.36186000000000001</v>
      </c>
      <c r="H3">
        <v>5.0999999999999997E-2</v>
      </c>
      <c r="I3">
        <v>2.0999999999999999E-3</v>
      </c>
      <c r="J3">
        <v>0.18712999999999999</v>
      </c>
      <c r="K3">
        <v>208.4</v>
      </c>
      <c r="L3">
        <v>8.1999999999999993</v>
      </c>
      <c r="M3">
        <v>203</v>
      </c>
      <c r="N3">
        <v>4.3</v>
      </c>
      <c r="O3">
        <v>225</v>
      </c>
      <c r="P3">
        <v>79</v>
      </c>
      <c r="Q3">
        <v>24</v>
      </c>
      <c r="R3">
        <v>3</v>
      </c>
      <c r="S3">
        <v>8486</v>
      </c>
      <c r="T3">
        <v>432</v>
      </c>
      <c r="U3">
        <v>1011</v>
      </c>
      <c r="V3">
        <v>23906</v>
      </c>
      <c r="W3">
        <v>1239</v>
      </c>
      <c r="X3">
        <v>161369</v>
      </c>
      <c r="Y3" t="s">
        <v>35</v>
      </c>
    </row>
    <row r="4" spans="1:25" x14ac:dyDescent="0.25">
      <c r="A4" t="s">
        <v>135</v>
      </c>
      <c r="B4" t="s">
        <v>136</v>
      </c>
      <c r="C4">
        <v>0.219</v>
      </c>
      <c r="D4">
        <v>1.2E-2</v>
      </c>
      <c r="E4">
        <v>3.211E-2</v>
      </c>
      <c r="F4">
        <v>8.4999999999999995E-4</v>
      </c>
      <c r="G4">
        <v>6.1998999999999999E-2</v>
      </c>
      <c r="H4">
        <v>5.0799999999999998E-2</v>
      </c>
      <c r="I4">
        <v>2.8999999999999998E-3</v>
      </c>
      <c r="J4">
        <v>0.52217999999999998</v>
      </c>
      <c r="K4">
        <v>201</v>
      </c>
      <c r="L4">
        <v>10</v>
      </c>
      <c r="M4">
        <v>203.9</v>
      </c>
      <c r="N4">
        <v>5.3</v>
      </c>
      <c r="O4">
        <v>170</v>
      </c>
      <c r="P4">
        <v>100</v>
      </c>
      <c r="Q4">
        <v>-6</v>
      </c>
      <c r="R4">
        <v>7</v>
      </c>
      <c r="S4">
        <v>4488</v>
      </c>
      <c r="T4">
        <v>227</v>
      </c>
      <c r="U4">
        <v>460</v>
      </c>
      <c r="V4">
        <v>10633</v>
      </c>
      <c r="W4">
        <v>636</v>
      </c>
      <c r="X4">
        <v>80449</v>
      </c>
      <c r="Y4" t="s">
        <v>137</v>
      </c>
    </row>
    <row r="5" spans="1:25" x14ac:dyDescent="0.25">
      <c r="A5" t="s">
        <v>174</v>
      </c>
      <c r="B5" t="s">
        <v>175</v>
      </c>
      <c r="C5">
        <v>0.2366</v>
      </c>
      <c r="D5">
        <v>7.6E-3</v>
      </c>
      <c r="E5">
        <v>3.2219999999999999E-2</v>
      </c>
      <c r="F5">
        <v>6.9999999999999999E-4</v>
      </c>
      <c r="G5">
        <v>0.39987</v>
      </c>
      <c r="H5">
        <v>5.21E-2</v>
      </c>
      <c r="I5">
        <v>1.6000000000000001E-3</v>
      </c>
      <c r="J5">
        <v>0.33571000000000001</v>
      </c>
      <c r="K5">
        <v>215.2</v>
      </c>
      <c r="L5">
        <v>6.2</v>
      </c>
      <c r="M5">
        <v>204.3</v>
      </c>
      <c r="N5">
        <v>4.4000000000000004</v>
      </c>
      <c r="O5">
        <v>286</v>
      </c>
      <c r="P5">
        <v>62</v>
      </c>
      <c r="Q5">
        <v>14</v>
      </c>
      <c r="R5">
        <v>14</v>
      </c>
      <c r="S5">
        <v>26896</v>
      </c>
      <c r="T5">
        <v>1400</v>
      </c>
      <c r="U5">
        <v>8707</v>
      </c>
      <c r="V5">
        <v>191587</v>
      </c>
      <c r="W5">
        <v>3809</v>
      </c>
      <c r="X5">
        <v>496237</v>
      </c>
      <c r="Y5" t="s">
        <v>176</v>
      </c>
    </row>
    <row r="6" spans="1:25" x14ac:dyDescent="0.25">
      <c r="A6" t="s">
        <v>180</v>
      </c>
      <c r="B6" t="s">
        <v>181</v>
      </c>
      <c r="C6">
        <v>0.23799999999999999</v>
      </c>
      <c r="D6">
        <v>1.0999999999999999E-2</v>
      </c>
      <c r="E6">
        <v>3.2399999999999998E-2</v>
      </c>
      <c r="F6">
        <v>7.5000000000000002E-4</v>
      </c>
      <c r="G6">
        <v>0.16442000000000001</v>
      </c>
      <c r="H6">
        <v>5.2600000000000001E-2</v>
      </c>
      <c r="I6">
        <v>2.3999999999999998E-3</v>
      </c>
      <c r="J6">
        <v>0.31202999999999997</v>
      </c>
      <c r="K6">
        <v>216.6</v>
      </c>
      <c r="L6">
        <v>8.8000000000000007</v>
      </c>
      <c r="M6">
        <v>205.4</v>
      </c>
      <c r="N6">
        <v>4.7</v>
      </c>
      <c r="O6">
        <v>292</v>
      </c>
      <c r="P6">
        <v>90</v>
      </c>
      <c r="Q6">
        <v>16</v>
      </c>
      <c r="R6">
        <v>13</v>
      </c>
      <c r="S6">
        <v>6919</v>
      </c>
      <c r="T6">
        <v>361</v>
      </c>
      <c r="U6">
        <v>754</v>
      </c>
      <c r="V6">
        <v>16729</v>
      </c>
      <c r="W6">
        <v>949</v>
      </c>
      <c r="X6">
        <v>126954</v>
      </c>
      <c r="Y6" t="s">
        <v>182</v>
      </c>
    </row>
    <row r="7" spans="1:25" x14ac:dyDescent="0.25">
      <c r="A7" t="s">
        <v>27</v>
      </c>
      <c r="B7" t="s">
        <v>28</v>
      </c>
      <c r="C7">
        <v>0.22869999999999999</v>
      </c>
      <c r="D7">
        <v>8.3000000000000001E-3</v>
      </c>
      <c r="E7">
        <v>3.243E-2</v>
      </c>
      <c r="F7">
        <v>7.1000000000000002E-4</v>
      </c>
      <c r="G7">
        <v>0.38314999999999999</v>
      </c>
      <c r="H7">
        <v>5.16E-2</v>
      </c>
      <c r="I7">
        <v>1.8E-3</v>
      </c>
      <c r="J7">
        <v>0.28687000000000001</v>
      </c>
      <c r="K7">
        <v>209.8</v>
      </c>
      <c r="L7">
        <v>7</v>
      </c>
      <c r="M7">
        <v>205.6</v>
      </c>
      <c r="N7">
        <v>4.4000000000000004</v>
      </c>
      <c r="O7">
        <v>247</v>
      </c>
      <c r="P7">
        <v>69</v>
      </c>
      <c r="Q7">
        <v>31</v>
      </c>
      <c r="R7">
        <v>9</v>
      </c>
      <c r="S7">
        <v>13533</v>
      </c>
      <c r="T7">
        <v>711</v>
      </c>
      <c r="U7">
        <v>2295</v>
      </c>
      <c r="V7">
        <v>50183</v>
      </c>
      <c r="W7">
        <v>1995</v>
      </c>
      <c r="X7">
        <v>256783</v>
      </c>
      <c r="Y7" t="s">
        <v>29</v>
      </c>
    </row>
    <row r="8" spans="1:25" x14ac:dyDescent="0.25">
      <c r="A8" t="s">
        <v>42</v>
      </c>
      <c r="B8" t="s">
        <v>43</v>
      </c>
      <c r="C8">
        <v>0.222</v>
      </c>
      <c r="D8">
        <v>1.2E-2</v>
      </c>
      <c r="E8">
        <v>3.2419999999999997E-2</v>
      </c>
      <c r="F8">
        <v>7.6000000000000004E-4</v>
      </c>
      <c r="G8">
        <v>0.18887000000000001</v>
      </c>
      <c r="H8">
        <v>4.9500000000000002E-2</v>
      </c>
      <c r="I8">
        <v>2.5999999999999999E-3</v>
      </c>
      <c r="J8">
        <v>0.37328</v>
      </c>
      <c r="K8">
        <v>202.3</v>
      </c>
      <c r="L8">
        <v>9.6</v>
      </c>
      <c r="M8">
        <v>205.6</v>
      </c>
      <c r="N8">
        <v>4.8</v>
      </c>
      <c r="O8">
        <v>151</v>
      </c>
      <c r="P8">
        <v>95</v>
      </c>
      <c r="Q8">
        <v>-4</v>
      </c>
      <c r="R8">
        <v>11</v>
      </c>
      <c r="S8">
        <v>5276</v>
      </c>
      <c r="T8">
        <v>262</v>
      </c>
      <c r="U8">
        <v>632</v>
      </c>
      <c r="V8">
        <v>13854</v>
      </c>
      <c r="W8">
        <v>767</v>
      </c>
      <c r="X8">
        <v>98229</v>
      </c>
      <c r="Y8" t="s">
        <v>44</v>
      </c>
    </row>
    <row r="9" spans="1:25" x14ac:dyDescent="0.25">
      <c r="A9" t="s">
        <v>144</v>
      </c>
      <c r="B9" t="s">
        <v>145</v>
      </c>
      <c r="C9">
        <v>0.245</v>
      </c>
      <c r="D9">
        <v>1.6E-2</v>
      </c>
      <c r="E9">
        <v>3.2460000000000003E-2</v>
      </c>
      <c r="F9">
        <v>9.7999999999999997E-4</v>
      </c>
      <c r="G9">
        <v>8.9158000000000001E-2</v>
      </c>
      <c r="H9">
        <v>5.7500000000000002E-2</v>
      </c>
      <c r="I9">
        <v>4.0000000000000001E-3</v>
      </c>
      <c r="J9">
        <v>0.38895000000000002</v>
      </c>
      <c r="K9">
        <v>217</v>
      </c>
      <c r="L9">
        <v>13</v>
      </c>
      <c r="M9">
        <v>205.7</v>
      </c>
      <c r="N9">
        <v>6.1</v>
      </c>
      <c r="O9">
        <v>380</v>
      </c>
      <c r="P9">
        <v>130</v>
      </c>
      <c r="Q9">
        <v>6</v>
      </c>
      <c r="R9">
        <v>7</v>
      </c>
      <c r="S9">
        <v>2850</v>
      </c>
      <c r="T9">
        <v>154</v>
      </c>
      <c r="U9">
        <v>420</v>
      </c>
      <c r="V9">
        <v>9464</v>
      </c>
      <c r="W9">
        <v>401</v>
      </c>
      <c r="X9">
        <v>52001</v>
      </c>
      <c r="Y9" t="s">
        <v>146</v>
      </c>
    </row>
    <row r="10" spans="1:25" x14ac:dyDescent="0.25">
      <c r="A10" t="s">
        <v>51</v>
      </c>
      <c r="B10" t="s">
        <v>52</v>
      </c>
      <c r="C10">
        <v>0.21099999999999999</v>
      </c>
      <c r="D10">
        <v>0.01</v>
      </c>
      <c r="E10">
        <v>3.2640000000000002E-2</v>
      </c>
      <c r="F10">
        <v>7.9000000000000001E-4</v>
      </c>
      <c r="G10">
        <v>0.19911999999999999</v>
      </c>
      <c r="H10">
        <v>4.7800000000000002E-2</v>
      </c>
      <c r="I10">
        <v>2.3999999999999998E-3</v>
      </c>
      <c r="J10">
        <v>0.36875000000000002</v>
      </c>
      <c r="K10">
        <v>193.5</v>
      </c>
      <c r="L10">
        <v>8.8000000000000007</v>
      </c>
      <c r="M10">
        <v>207.3</v>
      </c>
      <c r="N10">
        <v>4.9000000000000004</v>
      </c>
      <c r="O10">
        <v>95</v>
      </c>
      <c r="P10">
        <v>90</v>
      </c>
      <c r="Q10">
        <v>-21</v>
      </c>
      <c r="R10">
        <v>-4</v>
      </c>
      <c r="S10">
        <v>6078</v>
      </c>
      <c r="T10">
        <v>295</v>
      </c>
      <c r="U10">
        <v>688</v>
      </c>
      <c r="V10">
        <v>17116</v>
      </c>
      <c r="W10">
        <v>860</v>
      </c>
      <c r="X10">
        <v>111731</v>
      </c>
      <c r="Y10" t="s">
        <v>53</v>
      </c>
    </row>
    <row r="11" spans="1:25" x14ac:dyDescent="0.25">
      <c r="A11" t="s">
        <v>36</v>
      </c>
      <c r="B11" t="s">
        <v>37</v>
      </c>
      <c r="C11">
        <v>0.223</v>
      </c>
      <c r="D11">
        <v>1.0999999999999999E-2</v>
      </c>
      <c r="E11">
        <v>3.2779999999999997E-2</v>
      </c>
      <c r="F11">
        <v>8.0000000000000004E-4</v>
      </c>
      <c r="G11">
        <v>0.23018</v>
      </c>
      <c r="H11">
        <v>5.0799999999999998E-2</v>
      </c>
      <c r="I11">
        <v>2.5000000000000001E-3</v>
      </c>
      <c r="J11">
        <v>0.29882999999999998</v>
      </c>
      <c r="K11">
        <v>204.7</v>
      </c>
      <c r="L11">
        <v>8.9</v>
      </c>
      <c r="M11">
        <v>207.8</v>
      </c>
      <c r="N11">
        <v>5</v>
      </c>
      <c r="O11">
        <v>224</v>
      </c>
      <c r="P11">
        <v>93</v>
      </c>
      <c r="Q11">
        <v>41</v>
      </c>
      <c r="R11">
        <v>-5</v>
      </c>
      <c r="S11">
        <v>6015</v>
      </c>
      <c r="T11">
        <v>302</v>
      </c>
      <c r="U11">
        <v>587</v>
      </c>
      <c r="V11">
        <v>13627</v>
      </c>
      <c r="W11">
        <v>875</v>
      </c>
      <c r="X11">
        <v>111078</v>
      </c>
      <c r="Y11" t="s">
        <v>38</v>
      </c>
    </row>
    <row r="12" spans="1:25" x14ac:dyDescent="0.25">
      <c r="A12" t="s">
        <v>39</v>
      </c>
      <c r="B12" t="s">
        <v>40</v>
      </c>
      <c r="C12">
        <v>0.23200000000000001</v>
      </c>
      <c r="D12">
        <v>1.2999999999999999E-2</v>
      </c>
      <c r="E12">
        <v>3.2820000000000002E-2</v>
      </c>
      <c r="F12">
        <v>9.1E-4</v>
      </c>
      <c r="G12">
        <v>9.6777000000000002E-2</v>
      </c>
      <c r="H12">
        <v>5.1400000000000001E-2</v>
      </c>
      <c r="I12">
        <v>3.0999999999999999E-3</v>
      </c>
      <c r="J12">
        <v>0.41633999999999999</v>
      </c>
      <c r="K12">
        <v>209</v>
      </c>
      <c r="L12">
        <v>11</v>
      </c>
      <c r="M12">
        <v>208</v>
      </c>
      <c r="N12">
        <v>5.7</v>
      </c>
      <c r="O12">
        <v>260</v>
      </c>
      <c r="P12">
        <v>110</v>
      </c>
      <c r="Q12">
        <v>8</v>
      </c>
      <c r="R12">
        <v>16</v>
      </c>
      <c r="S12">
        <v>3607</v>
      </c>
      <c r="T12">
        <v>187</v>
      </c>
      <c r="U12">
        <v>614</v>
      </c>
      <c r="V12">
        <v>13580</v>
      </c>
      <c r="W12">
        <v>512</v>
      </c>
      <c r="X12">
        <v>67252</v>
      </c>
      <c r="Y12" t="s">
        <v>41</v>
      </c>
    </row>
    <row r="13" spans="1:25" x14ac:dyDescent="0.25">
      <c r="A13" t="s">
        <v>111</v>
      </c>
      <c r="B13" t="s">
        <v>112</v>
      </c>
      <c r="C13">
        <v>0.222</v>
      </c>
      <c r="D13">
        <v>0.01</v>
      </c>
      <c r="E13">
        <v>3.2820000000000002E-2</v>
      </c>
      <c r="F13">
        <v>7.9000000000000001E-4</v>
      </c>
      <c r="G13">
        <v>0.28974</v>
      </c>
      <c r="H13">
        <v>4.9599999999999998E-2</v>
      </c>
      <c r="I13">
        <v>2.3E-3</v>
      </c>
      <c r="J13">
        <v>0.23544000000000001</v>
      </c>
      <c r="K13">
        <v>204.5</v>
      </c>
      <c r="L13">
        <v>8.6</v>
      </c>
      <c r="M13">
        <v>208.1</v>
      </c>
      <c r="N13">
        <v>4.9000000000000004</v>
      </c>
      <c r="O13">
        <v>180</v>
      </c>
      <c r="P13">
        <v>87</v>
      </c>
      <c r="Q13">
        <v>-9</v>
      </c>
      <c r="R13">
        <v>0</v>
      </c>
      <c r="S13">
        <v>6111</v>
      </c>
      <c r="T13">
        <v>305</v>
      </c>
      <c r="U13">
        <v>836</v>
      </c>
      <c r="V13">
        <v>17510</v>
      </c>
      <c r="W13">
        <v>839</v>
      </c>
      <c r="X13">
        <v>111162</v>
      </c>
      <c r="Y13" t="s">
        <v>113</v>
      </c>
    </row>
    <row r="14" spans="1:25" x14ac:dyDescent="0.25">
      <c r="A14" t="s">
        <v>162</v>
      </c>
      <c r="B14" t="s">
        <v>163</v>
      </c>
      <c r="C14">
        <v>0.247</v>
      </c>
      <c r="D14">
        <v>1.4E-2</v>
      </c>
      <c r="E14">
        <v>3.2829999999999998E-2</v>
      </c>
      <c r="F14">
        <v>8.8999999999999995E-4</v>
      </c>
      <c r="G14">
        <v>1.477E-2</v>
      </c>
      <c r="H14">
        <v>5.57E-2</v>
      </c>
      <c r="I14">
        <v>3.3999999999999998E-3</v>
      </c>
      <c r="J14">
        <v>0.53156999999999999</v>
      </c>
      <c r="K14">
        <v>222</v>
      </c>
      <c r="L14">
        <v>12</v>
      </c>
      <c r="M14">
        <v>208.1</v>
      </c>
      <c r="N14">
        <v>5.6</v>
      </c>
      <c r="O14">
        <v>340</v>
      </c>
      <c r="P14">
        <v>120</v>
      </c>
      <c r="Q14">
        <v>-19</v>
      </c>
      <c r="R14">
        <v>11</v>
      </c>
      <c r="S14">
        <v>3758</v>
      </c>
      <c r="T14">
        <v>202</v>
      </c>
      <c r="U14">
        <v>750</v>
      </c>
      <c r="V14">
        <v>16429</v>
      </c>
      <c r="W14">
        <v>516</v>
      </c>
      <c r="X14">
        <v>66424</v>
      </c>
      <c r="Y14" t="s">
        <v>164</v>
      </c>
    </row>
    <row r="15" spans="1:25" x14ac:dyDescent="0.25">
      <c r="A15" t="s">
        <v>126</v>
      </c>
      <c r="B15" t="s">
        <v>127</v>
      </c>
      <c r="C15">
        <v>0.22320000000000001</v>
      </c>
      <c r="D15">
        <v>9.4999999999999998E-3</v>
      </c>
      <c r="E15">
        <v>3.2849999999999997E-2</v>
      </c>
      <c r="F15">
        <v>7.1000000000000002E-4</v>
      </c>
      <c r="G15">
        <v>0.1323</v>
      </c>
      <c r="H15">
        <v>5.0299999999999997E-2</v>
      </c>
      <c r="I15">
        <v>2.2000000000000001E-3</v>
      </c>
      <c r="J15">
        <v>0.39417000000000002</v>
      </c>
      <c r="K15">
        <v>204.3</v>
      </c>
      <c r="L15">
        <v>7.8</v>
      </c>
      <c r="M15">
        <v>208.3</v>
      </c>
      <c r="N15">
        <v>4.4000000000000004</v>
      </c>
      <c r="O15">
        <v>193</v>
      </c>
      <c r="P15">
        <v>84</v>
      </c>
      <c r="Q15">
        <v>-18</v>
      </c>
      <c r="R15">
        <v>7</v>
      </c>
      <c r="S15">
        <v>7372</v>
      </c>
      <c r="T15">
        <v>365</v>
      </c>
      <c r="U15">
        <v>871</v>
      </c>
      <c r="V15">
        <v>18364</v>
      </c>
      <c r="W15">
        <v>1013</v>
      </c>
      <c r="X15">
        <v>131460</v>
      </c>
      <c r="Y15" t="s">
        <v>128</v>
      </c>
    </row>
    <row r="16" spans="1:25" x14ac:dyDescent="0.25">
      <c r="A16" t="s">
        <v>138</v>
      </c>
      <c r="B16" t="s">
        <v>139</v>
      </c>
      <c r="C16">
        <v>0.2301</v>
      </c>
      <c r="D16">
        <v>9.2999999999999992E-3</v>
      </c>
      <c r="E16">
        <v>3.288E-2</v>
      </c>
      <c r="F16">
        <v>7.2999999999999996E-4</v>
      </c>
      <c r="G16">
        <v>0.20394999999999999</v>
      </c>
      <c r="H16">
        <v>5.1400000000000001E-2</v>
      </c>
      <c r="I16">
        <v>2.0999999999999999E-3</v>
      </c>
      <c r="J16">
        <v>0.37758999999999998</v>
      </c>
      <c r="K16">
        <v>208.7</v>
      </c>
      <c r="L16">
        <v>7.6</v>
      </c>
      <c r="M16">
        <v>208.5</v>
      </c>
      <c r="N16">
        <v>4.5</v>
      </c>
      <c r="O16">
        <v>257</v>
      </c>
      <c r="P16">
        <v>81</v>
      </c>
      <c r="Q16">
        <v>18</v>
      </c>
      <c r="R16">
        <v>3</v>
      </c>
      <c r="S16">
        <v>9677</v>
      </c>
      <c r="T16">
        <v>499</v>
      </c>
      <c r="U16">
        <v>1477</v>
      </c>
      <c r="V16">
        <v>34406</v>
      </c>
      <c r="W16">
        <v>1325</v>
      </c>
      <c r="X16">
        <v>171247</v>
      </c>
      <c r="Y16" t="s">
        <v>140</v>
      </c>
    </row>
    <row r="17" spans="1:25" x14ac:dyDescent="0.25">
      <c r="A17" t="s">
        <v>54</v>
      </c>
      <c r="B17" t="s">
        <v>55</v>
      </c>
      <c r="C17">
        <v>0.24690000000000001</v>
      </c>
      <c r="D17">
        <v>9.9000000000000008E-3</v>
      </c>
      <c r="E17">
        <v>3.2919999999999998E-2</v>
      </c>
      <c r="F17">
        <v>6.8999999999999997E-4</v>
      </c>
      <c r="G17">
        <v>0.28974</v>
      </c>
      <c r="H17">
        <v>5.3699999999999998E-2</v>
      </c>
      <c r="I17">
        <v>2.0999999999999999E-3</v>
      </c>
      <c r="J17">
        <v>0.30891999999999997</v>
      </c>
      <c r="K17">
        <v>222.8</v>
      </c>
      <c r="L17">
        <v>8.1</v>
      </c>
      <c r="M17">
        <v>208.7</v>
      </c>
      <c r="N17">
        <v>4.3</v>
      </c>
      <c r="O17">
        <v>330</v>
      </c>
      <c r="P17">
        <v>79</v>
      </c>
      <c r="Q17">
        <v>32</v>
      </c>
      <c r="R17">
        <v>-8</v>
      </c>
      <c r="S17">
        <v>10878</v>
      </c>
      <c r="T17">
        <v>589</v>
      </c>
      <c r="U17">
        <v>1347</v>
      </c>
      <c r="V17">
        <v>29749</v>
      </c>
      <c r="W17">
        <v>1546</v>
      </c>
      <c r="X17">
        <v>197567</v>
      </c>
      <c r="Y17" t="s">
        <v>56</v>
      </c>
    </row>
    <row r="18" spans="1:25" x14ac:dyDescent="0.25">
      <c r="A18" t="s">
        <v>57</v>
      </c>
      <c r="B18" t="s">
        <v>58</v>
      </c>
      <c r="C18">
        <v>0.2225</v>
      </c>
      <c r="D18">
        <v>8.0999999999999996E-3</v>
      </c>
      <c r="E18">
        <v>3.2919999999999998E-2</v>
      </c>
      <c r="F18">
        <v>6.9999999999999999E-4</v>
      </c>
      <c r="G18">
        <v>0.22999</v>
      </c>
      <c r="H18">
        <v>4.9399999999999999E-2</v>
      </c>
      <c r="I18">
        <v>1.8E-3</v>
      </c>
      <c r="J18">
        <v>0.40001999999999999</v>
      </c>
      <c r="K18">
        <v>203.3</v>
      </c>
      <c r="L18">
        <v>6.7</v>
      </c>
      <c r="M18">
        <v>208.7</v>
      </c>
      <c r="N18">
        <v>4.4000000000000004</v>
      </c>
      <c r="O18">
        <v>165</v>
      </c>
      <c r="P18">
        <v>71</v>
      </c>
      <c r="Q18">
        <v>59</v>
      </c>
      <c r="R18">
        <v>22</v>
      </c>
      <c r="S18">
        <v>18289</v>
      </c>
      <c r="T18">
        <v>910</v>
      </c>
      <c r="U18">
        <v>2884</v>
      </c>
      <c r="V18">
        <v>69219</v>
      </c>
      <c r="W18">
        <v>2636</v>
      </c>
      <c r="X18">
        <v>333632</v>
      </c>
      <c r="Y18" t="s">
        <v>59</v>
      </c>
    </row>
    <row r="19" spans="1:25" x14ac:dyDescent="0.25">
      <c r="A19" t="s">
        <v>108</v>
      </c>
      <c r="B19" t="s">
        <v>109</v>
      </c>
      <c r="C19">
        <v>0.22600000000000001</v>
      </c>
      <c r="D19">
        <v>1.0999999999999999E-2</v>
      </c>
      <c r="E19">
        <v>3.2969999999999999E-2</v>
      </c>
      <c r="F19">
        <v>7.7999999999999999E-4</v>
      </c>
      <c r="G19">
        <v>0.20910999999999999</v>
      </c>
      <c r="H19">
        <v>5.04E-2</v>
      </c>
      <c r="I19">
        <v>2.3999999999999998E-3</v>
      </c>
      <c r="J19">
        <v>0.36732999999999999</v>
      </c>
      <c r="K19">
        <v>206.6</v>
      </c>
      <c r="L19">
        <v>8.6</v>
      </c>
      <c r="M19">
        <v>209</v>
      </c>
      <c r="N19">
        <v>4.9000000000000004</v>
      </c>
      <c r="O19">
        <v>215</v>
      </c>
      <c r="P19">
        <v>91</v>
      </c>
      <c r="Q19">
        <v>19</v>
      </c>
      <c r="R19">
        <v>13</v>
      </c>
      <c r="S19">
        <v>5975</v>
      </c>
      <c r="T19">
        <v>308</v>
      </c>
      <c r="U19">
        <v>470</v>
      </c>
      <c r="V19">
        <v>9704</v>
      </c>
      <c r="W19">
        <v>850</v>
      </c>
      <c r="X19">
        <v>108344</v>
      </c>
      <c r="Y19" t="s">
        <v>110</v>
      </c>
    </row>
    <row r="20" spans="1:25" x14ac:dyDescent="0.25">
      <c r="A20" t="s">
        <v>24</v>
      </c>
      <c r="B20" t="s">
        <v>25</v>
      </c>
      <c r="C20">
        <v>0.23100000000000001</v>
      </c>
      <c r="D20">
        <v>1.0999999999999999E-2</v>
      </c>
      <c r="E20">
        <v>3.3020000000000001E-2</v>
      </c>
      <c r="F20">
        <v>7.9000000000000001E-4</v>
      </c>
      <c r="G20">
        <v>0.14216000000000001</v>
      </c>
      <c r="H20">
        <v>5.0500000000000003E-2</v>
      </c>
      <c r="I20">
        <v>2.5000000000000001E-3</v>
      </c>
      <c r="J20">
        <v>0.35432000000000002</v>
      </c>
      <c r="K20">
        <v>210.2</v>
      </c>
      <c r="L20">
        <v>9.4</v>
      </c>
      <c r="M20">
        <v>209.3</v>
      </c>
      <c r="N20">
        <v>4.9000000000000004</v>
      </c>
      <c r="O20">
        <v>204</v>
      </c>
      <c r="P20">
        <v>94</v>
      </c>
      <c r="Q20">
        <v>19</v>
      </c>
      <c r="R20">
        <v>20</v>
      </c>
      <c r="S20">
        <v>5569</v>
      </c>
      <c r="T20">
        <v>279</v>
      </c>
      <c r="U20">
        <v>883</v>
      </c>
      <c r="V20">
        <v>21781</v>
      </c>
      <c r="W20">
        <v>780</v>
      </c>
      <c r="X20">
        <v>100891</v>
      </c>
      <c r="Y20" t="s">
        <v>26</v>
      </c>
    </row>
    <row r="21" spans="1:25" x14ac:dyDescent="0.25">
      <c r="A21" t="s">
        <v>30</v>
      </c>
      <c r="B21" t="s">
        <v>31</v>
      </c>
      <c r="C21">
        <v>0.23200000000000001</v>
      </c>
      <c r="D21">
        <v>1.2E-2</v>
      </c>
      <c r="E21">
        <v>3.3169999999999998E-2</v>
      </c>
      <c r="F21">
        <v>7.9000000000000001E-4</v>
      </c>
      <c r="G21">
        <v>6.4925999999999998E-2</v>
      </c>
      <c r="H21">
        <v>5.2200000000000003E-2</v>
      </c>
      <c r="I21">
        <v>2.8999999999999998E-3</v>
      </c>
      <c r="J21">
        <v>0.33195999999999998</v>
      </c>
      <c r="K21">
        <v>211.7</v>
      </c>
      <c r="L21">
        <v>9.8000000000000007</v>
      </c>
      <c r="M21">
        <v>210.2</v>
      </c>
      <c r="N21">
        <v>4.9000000000000004</v>
      </c>
      <c r="O21">
        <v>230</v>
      </c>
      <c r="P21">
        <v>100</v>
      </c>
      <c r="Q21">
        <v>55</v>
      </c>
      <c r="R21">
        <v>3</v>
      </c>
      <c r="S21">
        <v>5161</v>
      </c>
      <c r="T21">
        <v>267</v>
      </c>
      <c r="U21">
        <v>479</v>
      </c>
      <c r="V21">
        <v>10228</v>
      </c>
      <c r="W21">
        <v>759</v>
      </c>
      <c r="X21">
        <v>95211</v>
      </c>
      <c r="Y21" t="s">
        <v>32</v>
      </c>
    </row>
    <row r="22" spans="1:25" x14ac:dyDescent="0.25">
      <c r="A22" t="s">
        <v>66</v>
      </c>
      <c r="B22" t="s">
        <v>67</v>
      </c>
      <c r="C22">
        <v>0.219</v>
      </c>
      <c r="D22">
        <v>1.2999999999999999E-2</v>
      </c>
      <c r="E22">
        <v>3.3239999999999999E-2</v>
      </c>
      <c r="F22">
        <v>8.4000000000000003E-4</v>
      </c>
      <c r="G22">
        <v>0.11085</v>
      </c>
      <c r="H22">
        <v>4.9500000000000002E-2</v>
      </c>
      <c r="I22">
        <v>3.0999999999999999E-3</v>
      </c>
      <c r="J22">
        <v>0.33085999999999999</v>
      </c>
      <c r="K22">
        <v>201</v>
      </c>
      <c r="L22">
        <v>11</v>
      </c>
      <c r="M22">
        <v>210.6</v>
      </c>
      <c r="N22">
        <v>5.3</v>
      </c>
      <c r="O22">
        <v>140</v>
      </c>
      <c r="P22">
        <v>110</v>
      </c>
      <c r="Q22">
        <v>14</v>
      </c>
      <c r="R22">
        <v>-4</v>
      </c>
      <c r="S22">
        <v>3502</v>
      </c>
      <c r="T22">
        <v>176</v>
      </c>
      <c r="U22">
        <v>376</v>
      </c>
      <c r="V22">
        <v>8797</v>
      </c>
      <c r="W22">
        <v>470</v>
      </c>
      <c r="X22">
        <v>62762</v>
      </c>
      <c r="Y22" t="s">
        <v>68</v>
      </c>
    </row>
    <row r="23" spans="1:25" x14ac:dyDescent="0.25">
      <c r="A23" t="s">
        <v>198</v>
      </c>
      <c r="B23" t="s">
        <v>199</v>
      </c>
      <c r="C23">
        <v>0.2339</v>
      </c>
      <c r="D23">
        <v>9.7999999999999997E-3</v>
      </c>
      <c r="E23">
        <v>3.3250000000000002E-2</v>
      </c>
      <c r="F23">
        <v>7.5000000000000002E-4</v>
      </c>
      <c r="G23">
        <v>0.20230999999999999</v>
      </c>
      <c r="H23">
        <v>5.0900000000000001E-2</v>
      </c>
      <c r="I23">
        <v>2.2000000000000001E-3</v>
      </c>
      <c r="J23">
        <v>0.3579</v>
      </c>
      <c r="K23">
        <v>211.6</v>
      </c>
      <c r="L23">
        <v>8</v>
      </c>
      <c r="M23">
        <v>210.7</v>
      </c>
      <c r="N23">
        <v>4.7</v>
      </c>
      <c r="O23">
        <v>210</v>
      </c>
      <c r="P23">
        <v>82</v>
      </c>
      <c r="Q23">
        <v>10</v>
      </c>
      <c r="R23">
        <v>3</v>
      </c>
      <c r="S23">
        <v>9293</v>
      </c>
      <c r="T23">
        <v>475</v>
      </c>
      <c r="U23">
        <v>1072</v>
      </c>
      <c r="V23">
        <v>24812</v>
      </c>
      <c r="W23">
        <v>1279</v>
      </c>
      <c r="X23">
        <v>165784</v>
      </c>
      <c r="Y23" t="s">
        <v>200</v>
      </c>
    </row>
    <row r="24" spans="1:25" x14ac:dyDescent="0.25">
      <c r="A24" t="s">
        <v>147</v>
      </c>
      <c r="B24" t="s">
        <v>148</v>
      </c>
      <c r="C24">
        <v>0.23300000000000001</v>
      </c>
      <c r="D24">
        <v>9.9000000000000008E-3</v>
      </c>
      <c r="E24">
        <v>3.3360000000000001E-2</v>
      </c>
      <c r="F24">
        <v>7.9000000000000001E-4</v>
      </c>
      <c r="G24">
        <v>0.23666999999999999</v>
      </c>
      <c r="H24">
        <v>5.21E-2</v>
      </c>
      <c r="I24">
        <v>2.2000000000000001E-3</v>
      </c>
      <c r="J24">
        <v>0.33273999999999998</v>
      </c>
      <c r="K24">
        <v>211.4</v>
      </c>
      <c r="L24">
        <v>8.1</v>
      </c>
      <c r="M24">
        <v>211.4</v>
      </c>
      <c r="N24">
        <v>4.9000000000000004</v>
      </c>
      <c r="O24">
        <v>270</v>
      </c>
      <c r="P24">
        <v>82</v>
      </c>
      <c r="Q24">
        <v>13</v>
      </c>
      <c r="R24">
        <v>9</v>
      </c>
      <c r="S24">
        <v>9559</v>
      </c>
      <c r="T24">
        <v>496</v>
      </c>
      <c r="U24">
        <v>1033</v>
      </c>
      <c r="V24">
        <v>22313</v>
      </c>
      <c r="W24">
        <v>1341</v>
      </c>
      <c r="X24">
        <v>169403</v>
      </c>
      <c r="Y24" t="s">
        <v>149</v>
      </c>
    </row>
    <row r="25" spans="1:25" x14ac:dyDescent="0.25">
      <c r="A25" t="s">
        <v>120</v>
      </c>
      <c r="B25" t="s">
        <v>121</v>
      </c>
      <c r="C25">
        <v>0.23499999999999999</v>
      </c>
      <c r="D25">
        <v>1.0999999999999999E-2</v>
      </c>
      <c r="E25">
        <v>3.3320000000000002E-2</v>
      </c>
      <c r="F25">
        <v>7.9000000000000001E-4</v>
      </c>
      <c r="G25">
        <v>0.31856000000000001</v>
      </c>
      <c r="H25">
        <v>5.1200000000000002E-2</v>
      </c>
      <c r="I25">
        <v>2.2000000000000001E-3</v>
      </c>
      <c r="J25">
        <v>0.30984</v>
      </c>
      <c r="K25">
        <v>215</v>
      </c>
      <c r="L25">
        <v>8.6</v>
      </c>
      <c r="M25">
        <v>211.6</v>
      </c>
      <c r="N25">
        <v>5</v>
      </c>
      <c r="O25">
        <v>252</v>
      </c>
      <c r="P25">
        <v>85</v>
      </c>
      <c r="Q25">
        <v>-4</v>
      </c>
      <c r="R25">
        <v>0</v>
      </c>
      <c r="S25">
        <v>10222</v>
      </c>
      <c r="T25">
        <v>521</v>
      </c>
      <c r="U25">
        <v>1327</v>
      </c>
      <c r="V25">
        <v>28452</v>
      </c>
      <c r="W25">
        <v>1430</v>
      </c>
      <c r="X25">
        <v>179900</v>
      </c>
      <c r="Y25" t="s">
        <v>122</v>
      </c>
    </row>
    <row r="26" spans="1:25" x14ac:dyDescent="0.25">
      <c r="A26" t="s">
        <v>69</v>
      </c>
      <c r="B26" t="s">
        <v>70</v>
      </c>
      <c r="C26">
        <v>0.223</v>
      </c>
      <c r="D26">
        <v>1.4999999999999999E-2</v>
      </c>
      <c r="E26">
        <v>3.3500000000000002E-2</v>
      </c>
      <c r="F26">
        <v>1.1000000000000001E-3</v>
      </c>
      <c r="G26">
        <v>0.10911</v>
      </c>
      <c r="H26">
        <v>4.9500000000000002E-2</v>
      </c>
      <c r="I26">
        <v>3.5000000000000001E-3</v>
      </c>
      <c r="J26">
        <v>0.40677000000000002</v>
      </c>
      <c r="K26">
        <v>202</v>
      </c>
      <c r="L26">
        <v>13</v>
      </c>
      <c r="M26">
        <v>212.1</v>
      </c>
      <c r="N26">
        <v>6.9</v>
      </c>
      <c r="O26">
        <v>110</v>
      </c>
      <c r="P26">
        <v>120</v>
      </c>
      <c r="Q26">
        <v>-6</v>
      </c>
      <c r="R26">
        <v>-6</v>
      </c>
      <c r="S26">
        <v>2765</v>
      </c>
      <c r="T26">
        <v>133</v>
      </c>
      <c r="U26">
        <v>487</v>
      </c>
      <c r="V26">
        <v>10393</v>
      </c>
      <c r="W26">
        <v>385</v>
      </c>
      <c r="X26">
        <v>49535</v>
      </c>
      <c r="Y26" t="s">
        <v>71</v>
      </c>
    </row>
    <row r="27" spans="1:25" x14ac:dyDescent="0.25">
      <c r="A27" t="s">
        <v>90</v>
      </c>
      <c r="B27" t="s">
        <v>91</v>
      </c>
      <c r="C27">
        <v>0.23980000000000001</v>
      </c>
      <c r="D27">
        <v>9.9000000000000008E-3</v>
      </c>
      <c r="E27">
        <v>3.347E-2</v>
      </c>
      <c r="F27">
        <v>7.5000000000000002E-4</v>
      </c>
      <c r="G27">
        <v>0.16808000000000001</v>
      </c>
      <c r="H27">
        <v>5.2699999999999997E-2</v>
      </c>
      <c r="I27">
        <v>2.2000000000000001E-3</v>
      </c>
      <c r="J27">
        <v>0.38685000000000003</v>
      </c>
      <c r="K27">
        <v>217.7</v>
      </c>
      <c r="L27">
        <v>8.1</v>
      </c>
      <c r="M27">
        <v>212.1</v>
      </c>
      <c r="N27">
        <v>4.7</v>
      </c>
      <c r="O27">
        <v>284</v>
      </c>
      <c r="P27">
        <v>83</v>
      </c>
      <c r="Q27">
        <v>-6</v>
      </c>
      <c r="R27">
        <v>-2</v>
      </c>
      <c r="S27">
        <v>8322</v>
      </c>
      <c r="T27">
        <v>436</v>
      </c>
      <c r="U27">
        <v>1290</v>
      </c>
      <c r="V27">
        <v>27996</v>
      </c>
      <c r="W27">
        <v>1111</v>
      </c>
      <c r="X27">
        <v>145375</v>
      </c>
      <c r="Y27" t="s">
        <v>92</v>
      </c>
    </row>
    <row r="28" spans="1:25" x14ac:dyDescent="0.25">
      <c r="A28" t="s">
        <v>84</v>
      </c>
      <c r="B28" t="s">
        <v>85</v>
      </c>
      <c r="C28">
        <v>0.23849999999999999</v>
      </c>
      <c r="D28">
        <v>8.8000000000000005E-3</v>
      </c>
      <c r="E28">
        <v>3.347E-2</v>
      </c>
      <c r="F28">
        <v>6.8999999999999997E-4</v>
      </c>
      <c r="G28">
        <v>0.43090000000000001</v>
      </c>
      <c r="H28">
        <v>5.11E-2</v>
      </c>
      <c r="I28">
        <v>1.6999999999999999E-3</v>
      </c>
      <c r="J28">
        <v>0.23080000000000001</v>
      </c>
      <c r="K28">
        <v>216.2</v>
      </c>
      <c r="L28">
        <v>7.2</v>
      </c>
      <c r="M28">
        <v>212.2</v>
      </c>
      <c r="N28">
        <v>4.3</v>
      </c>
      <c r="O28">
        <v>237</v>
      </c>
      <c r="P28">
        <v>67</v>
      </c>
      <c r="Q28">
        <v>66</v>
      </c>
      <c r="R28">
        <v>-6</v>
      </c>
      <c r="S28">
        <v>15405</v>
      </c>
      <c r="T28">
        <v>811</v>
      </c>
      <c r="U28">
        <v>2888</v>
      </c>
      <c r="V28">
        <v>59595</v>
      </c>
      <c r="W28">
        <v>2212</v>
      </c>
      <c r="X28">
        <v>277404</v>
      </c>
      <c r="Y28" t="s">
        <v>86</v>
      </c>
    </row>
    <row r="29" spans="1:25" x14ac:dyDescent="0.25">
      <c r="A29" t="s">
        <v>132</v>
      </c>
      <c r="B29" t="s">
        <v>133</v>
      </c>
      <c r="C29">
        <v>0.22900000000000001</v>
      </c>
      <c r="D29">
        <v>8.3000000000000001E-3</v>
      </c>
      <c r="E29">
        <v>3.3489999999999999E-2</v>
      </c>
      <c r="F29">
        <v>6.7000000000000002E-4</v>
      </c>
      <c r="G29">
        <v>0.24160000000000001</v>
      </c>
      <c r="H29">
        <v>4.99E-2</v>
      </c>
      <c r="I29">
        <v>1.6999999999999999E-3</v>
      </c>
      <c r="J29">
        <v>0.30747999999999998</v>
      </c>
      <c r="K29">
        <v>210</v>
      </c>
      <c r="L29">
        <v>6.9</v>
      </c>
      <c r="M29">
        <v>212.3</v>
      </c>
      <c r="N29">
        <v>4.2</v>
      </c>
      <c r="O29">
        <v>190</v>
      </c>
      <c r="P29">
        <v>67</v>
      </c>
      <c r="Q29">
        <v>-6</v>
      </c>
      <c r="R29">
        <v>14</v>
      </c>
      <c r="S29">
        <v>17295</v>
      </c>
      <c r="T29">
        <v>888</v>
      </c>
      <c r="U29">
        <v>3131</v>
      </c>
      <c r="V29">
        <v>65966</v>
      </c>
      <c r="W29">
        <v>2391</v>
      </c>
      <c r="X29">
        <v>302849</v>
      </c>
      <c r="Y29" t="s">
        <v>134</v>
      </c>
    </row>
    <row r="30" spans="1:25" x14ac:dyDescent="0.25">
      <c r="A30" t="s">
        <v>177</v>
      </c>
      <c r="B30" t="s">
        <v>178</v>
      </c>
      <c r="C30">
        <v>0.23599999999999999</v>
      </c>
      <c r="D30">
        <v>1.2E-2</v>
      </c>
      <c r="E30">
        <v>3.3480000000000003E-2</v>
      </c>
      <c r="F30">
        <v>8.3000000000000001E-4</v>
      </c>
      <c r="G30">
        <v>0.23660999999999999</v>
      </c>
      <c r="H30">
        <v>5.0200000000000002E-2</v>
      </c>
      <c r="I30">
        <v>2.5000000000000001E-3</v>
      </c>
      <c r="J30">
        <v>0.20830000000000001</v>
      </c>
      <c r="K30">
        <v>215</v>
      </c>
      <c r="L30">
        <v>10</v>
      </c>
      <c r="M30">
        <v>212.5</v>
      </c>
      <c r="N30">
        <v>5.0999999999999996</v>
      </c>
      <c r="O30">
        <v>199</v>
      </c>
      <c r="P30">
        <v>92</v>
      </c>
      <c r="Q30">
        <v>23</v>
      </c>
      <c r="R30">
        <v>17</v>
      </c>
      <c r="S30">
        <v>5849</v>
      </c>
      <c r="T30">
        <v>297</v>
      </c>
      <c r="U30">
        <v>696</v>
      </c>
      <c r="V30">
        <v>14987</v>
      </c>
      <c r="W30">
        <v>821</v>
      </c>
      <c r="X30">
        <v>103786</v>
      </c>
      <c r="Y30" t="s">
        <v>179</v>
      </c>
    </row>
    <row r="31" spans="1:25" x14ac:dyDescent="0.25">
      <c r="A31" t="s">
        <v>93</v>
      </c>
      <c r="B31" t="s">
        <v>94</v>
      </c>
      <c r="C31">
        <v>0.24299999999999999</v>
      </c>
      <c r="D31">
        <v>1.0999999999999999E-2</v>
      </c>
      <c r="E31">
        <v>3.3579999999999999E-2</v>
      </c>
      <c r="F31">
        <v>7.6999999999999996E-4</v>
      </c>
      <c r="G31">
        <v>0.13714999999999999</v>
      </c>
      <c r="H31">
        <v>5.1900000000000002E-2</v>
      </c>
      <c r="I31">
        <v>2.3E-3</v>
      </c>
      <c r="J31">
        <v>0.39351999999999998</v>
      </c>
      <c r="K31">
        <v>220.9</v>
      </c>
      <c r="L31">
        <v>8.4</v>
      </c>
      <c r="M31">
        <v>212.8</v>
      </c>
      <c r="N31">
        <v>4.8</v>
      </c>
      <c r="O31">
        <v>266</v>
      </c>
      <c r="P31">
        <v>86</v>
      </c>
      <c r="Q31">
        <v>17</v>
      </c>
      <c r="R31">
        <v>-1</v>
      </c>
      <c r="S31">
        <v>16612</v>
      </c>
      <c r="T31">
        <v>849</v>
      </c>
      <c r="U31">
        <v>2689</v>
      </c>
      <c r="V31">
        <v>59833</v>
      </c>
      <c r="W31">
        <v>2244</v>
      </c>
      <c r="X31">
        <v>291320</v>
      </c>
      <c r="Y31" t="s">
        <v>95</v>
      </c>
    </row>
    <row r="32" spans="1:25" x14ac:dyDescent="0.25">
      <c r="A32" t="s">
        <v>99</v>
      </c>
      <c r="B32" t="s">
        <v>100</v>
      </c>
      <c r="C32">
        <v>0.223</v>
      </c>
      <c r="D32">
        <v>1.4E-2</v>
      </c>
      <c r="E32">
        <v>3.3599999999999998E-2</v>
      </c>
      <c r="F32">
        <v>9.5E-4</v>
      </c>
      <c r="G32">
        <v>0.11006000000000001</v>
      </c>
      <c r="H32">
        <v>4.8800000000000003E-2</v>
      </c>
      <c r="I32">
        <v>3.2000000000000002E-3</v>
      </c>
      <c r="J32">
        <v>0.31835000000000002</v>
      </c>
      <c r="K32">
        <v>203</v>
      </c>
      <c r="L32">
        <v>11</v>
      </c>
      <c r="M32">
        <v>212.8</v>
      </c>
      <c r="N32">
        <v>5.9</v>
      </c>
      <c r="O32">
        <v>150</v>
      </c>
      <c r="P32">
        <v>110</v>
      </c>
      <c r="Q32">
        <v>-8</v>
      </c>
      <c r="R32">
        <v>-5</v>
      </c>
      <c r="S32">
        <v>3322</v>
      </c>
      <c r="T32">
        <v>158</v>
      </c>
      <c r="U32">
        <v>483</v>
      </c>
      <c r="V32">
        <v>9992</v>
      </c>
      <c r="W32">
        <v>449</v>
      </c>
      <c r="X32">
        <v>58432</v>
      </c>
      <c r="Y32" t="s">
        <v>101</v>
      </c>
    </row>
    <row r="33" spans="1:25" x14ac:dyDescent="0.25">
      <c r="A33" t="s">
        <v>207</v>
      </c>
      <c r="B33" t="s">
        <v>208</v>
      </c>
      <c r="C33">
        <v>0.23</v>
      </c>
      <c r="D33">
        <v>0.01</v>
      </c>
      <c r="E33">
        <v>3.3640000000000003E-2</v>
      </c>
      <c r="F33">
        <v>7.9000000000000001E-4</v>
      </c>
      <c r="G33">
        <v>0.13975000000000001</v>
      </c>
      <c r="H33">
        <v>5.0200000000000002E-2</v>
      </c>
      <c r="I33">
        <v>2.3999999999999998E-3</v>
      </c>
      <c r="J33">
        <v>0.40725</v>
      </c>
      <c r="K33">
        <v>210.1</v>
      </c>
      <c r="L33">
        <v>8.5</v>
      </c>
      <c r="M33">
        <v>213.2</v>
      </c>
      <c r="N33">
        <v>4.9000000000000004</v>
      </c>
      <c r="O33">
        <v>177</v>
      </c>
      <c r="P33">
        <v>90</v>
      </c>
      <c r="Q33">
        <v>16</v>
      </c>
      <c r="R33">
        <v>10</v>
      </c>
      <c r="S33">
        <v>7283</v>
      </c>
      <c r="T33">
        <v>366</v>
      </c>
      <c r="U33">
        <v>654</v>
      </c>
      <c r="V33">
        <v>15261</v>
      </c>
      <c r="W33">
        <v>993</v>
      </c>
      <c r="X33">
        <v>126923</v>
      </c>
      <c r="Y33" t="s">
        <v>209</v>
      </c>
    </row>
    <row r="34" spans="1:25" x14ac:dyDescent="0.25">
      <c r="A34" t="s">
        <v>153</v>
      </c>
      <c r="B34" t="s">
        <v>154</v>
      </c>
      <c r="C34">
        <v>0.23100000000000001</v>
      </c>
      <c r="D34">
        <v>1.0999999999999999E-2</v>
      </c>
      <c r="E34">
        <v>3.3599999999999998E-2</v>
      </c>
      <c r="F34">
        <v>8.5999999999999998E-4</v>
      </c>
      <c r="G34">
        <v>0.28122999999999998</v>
      </c>
      <c r="H34">
        <v>5.0999999999999997E-2</v>
      </c>
      <c r="I34">
        <v>2.3999999999999998E-3</v>
      </c>
      <c r="J34">
        <v>0.27054</v>
      </c>
      <c r="K34">
        <v>212</v>
      </c>
      <c r="L34">
        <v>9.3000000000000007</v>
      </c>
      <c r="M34">
        <v>213.3</v>
      </c>
      <c r="N34">
        <v>5.4</v>
      </c>
      <c r="O34">
        <v>245</v>
      </c>
      <c r="P34">
        <v>90</v>
      </c>
      <c r="Q34">
        <v>24</v>
      </c>
      <c r="R34">
        <v>16</v>
      </c>
      <c r="S34">
        <v>5430</v>
      </c>
      <c r="T34">
        <v>281</v>
      </c>
      <c r="U34">
        <v>1030</v>
      </c>
      <c r="V34">
        <v>22374</v>
      </c>
      <c r="W34">
        <v>724</v>
      </c>
      <c r="X34">
        <v>95620</v>
      </c>
      <c r="Y34" t="s">
        <v>155</v>
      </c>
    </row>
    <row r="35" spans="1:25" x14ac:dyDescent="0.25">
      <c r="A35" t="s">
        <v>60</v>
      </c>
      <c r="B35" t="s">
        <v>61</v>
      </c>
      <c r="C35">
        <v>0.223</v>
      </c>
      <c r="D35">
        <v>0.01</v>
      </c>
      <c r="E35">
        <v>3.3700000000000001E-2</v>
      </c>
      <c r="F35">
        <v>8.7000000000000001E-4</v>
      </c>
      <c r="G35">
        <v>0.10753</v>
      </c>
      <c r="H35">
        <v>4.9000000000000002E-2</v>
      </c>
      <c r="I35">
        <v>2.3999999999999998E-3</v>
      </c>
      <c r="J35">
        <v>0.40294000000000002</v>
      </c>
      <c r="K35">
        <v>203.3</v>
      </c>
      <c r="L35">
        <v>8.6999999999999993</v>
      </c>
      <c r="M35">
        <v>213.5</v>
      </c>
      <c r="N35">
        <v>5.4</v>
      </c>
      <c r="O35">
        <v>128</v>
      </c>
      <c r="P35">
        <v>88</v>
      </c>
      <c r="Q35">
        <v>-14</v>
      </c>
      <c r="R35">
        <v>0</v>
      </c>
      <c r="S35">
        <v>6051</v>
      </c>
      <c r="T35">
        <v>297</v>
      </c>
      <c r="U35">
        <v>983</v>
      </c>
      <c r="V35">
        <v>20649</v>
      </c>
      <c r="W35">
        <v>809</v>
      </c>
      <c r="X35">
        <v>108307</v>
      </c>
      <c r="Y35" t="s">
        <v>62</v>
      </c>
    </row>
    <row r="36" spans="1:25" x14ac:dyDescent="0.25">
      <c r="A36" t="s">
        <v>192</v>
      </c>
      <c r="B36" t="s">
        <v>193</v>
      </c>
      <c r="C36">
        <v>0.23300000000000001</v>
      </c>
      <c r="D36">
        <v>1.2999999999999999E-2</v>
      </c>
      <c r="E36">
        <v>3.3700000000000001E-2</v>
      </c>
      <c r="F36">
        <v>8.5999999999999998E-4</v>
      </c>
      <c r="G36">
        <v>0.15110999999999999</v>
      </c>
      <c r="H36">
        <v>4.9500000000000002E-2</v>
      </c>
      <c r="I36">
        <v>2.7000000000000001E-3</v>
      </c>
      <c r="J36">
        <v>0.34833999999999998</v>
      </c>
      <c r="K36">
        <v>211</v>
      </c>
      <c r="L36">
        <v>10</v>
      </c>
      <c r="M36">
        <v>213.5</v>
      </c>
      <c r="N36">
        <v>5.4</v>
      </c>
      <c r="O36">
        <v>210</v>
      </c>
      <c r="P36">
        <v>100</v>
      </c>
      <c r="Q36">
        <v>-28</v>
      </c>
      <c r="R36">
        <v>7</v>
      </c>
      <c r="S36">
        <v>4711</v>
      </c>
      <c r="T36">
        <v>233</v>
      </c>
      <c r="U36">
        <v>866</v>
      </c>
      <c r="V36">
        <v>18893</v>
      </c>
      <c r="W36">
        <v>636</v>
      </c>
      <c r="X36">
        <v>81851</v>
      </c>
      <c r="Y36" t="s">
        <v>194</v>
      </c>
    </row>
    <row r="37" spans="1:25" x14ac:dyDescent="0.25">
      <c r="A37" t="s">
        <v>201</v>
      </c>
      <c r="B37" t="s">
        <v>202</v>
      </c>
      <c r="C37">
        <v>0.23949999999999999</v>
      </c>
      <c r="D37">
        <v>9.7999999999999997E-3</v>
      </c>
      <c r="E37">
        <v>3.372E-2</v>
      </c>
      <c r="F37">
        <v>7.6000000000000004E-4</v>
      </c>
      <c r="G37">
        <v>0.13300000000000001</v>
      </c>
      <c r="H37">
        <v>5.1400000000000001E-2</v>
      </c>
      <c r="I37">
        <v>2.2000000000000001E-3</v>
      </c>
      <c r="J37">
        <v>0.45571</v>
      </c>
      <c r="K37">
        <v>217.9</v>
      </c>
      <c r="L37">
        <v>7.9</v>
      </c>
      <c r="M37">
        <v>213.7</v>
      </c>
      <c r="N37">
        <v>4.8</v>
      </c>
      <c r="O37">
        <v>237</v>
      </c>
      <c r="P37">
        <v>85</v>
      </c>
      <c r="Q37">
        <v>55</v>
      </c>
      <c r="R37">
        <v>15</v>
      </c>
      <c r="S37">
        <v>8839</v>
      </c>
      <c r="T37">
        <v>459</v>
      </c>
      <c r="U37">
        <v>1001</v>
      </c>
      <c r="V37">
        <v>19832</v>
      </c>
      <c r="W37">
        <v>1188</v>
      </c>
      <c r="X37">
        <v>154636</v>
      </c>
      <c r="Y37" t="s">
        <v>203</v>
      </c>
    </row>
    <row r="38" spans="1:25" x14ac:dyDescent="0.25">
      <c r="A38" t="s">
        <v>204</v>
      </c>
      <c r="B38" t="s">
        <v>205</v>
      </c>
      <c r="C38">
        <v>0.23599999999999999</v>
      </c>
      <c r="D38">
        <v>1.2999999999999999E-2</v>
      </c>
      <c r="E38">
        <v>3.3739999999999999E-2</v>
      </c>
      <c r="F38">
        <v>8.8000000000000003E-4</v>
      </c>
      <c r="G38">
        <v>5.9243000000000004E-3</v>
      </c>
      <c r="H38">
        <v>5.1700000000000003E-2</v>
      </c>
      <c r="I38">
        <v>3.0000000000000001E-3</v>
      </c>
      <c r="J38">
        <v>0.47993000000000002</v>
      </c>
      <c r="K38">
        <v>215</v>
      </c>
      <c r="L38">
        <v>10</v>
      </c>
      <c r="M38">
        <v>213.7</v>
      </c>
      <c r="N38">
        <v>5.5</v>
      </c>
      <c r="O38">
        <v>230</v>
      </c>
      <c r="P38">
        <v>110</v>
      </c>
      <c r="Q38">
        <v>30</v>
      </c>
      <c r="R38">
        <v>15</v>
      </c>
      <c r="S38">
        <v>4306</v>
      </c>
      <c r="T38">
        <v>221</v>
      </c>
      <c r="U38">
        <v>649</v>
      </c>
      <c r="V38">
        <v>14127</v>
      </c>
      <c r="W38">
        <v>598</v>
      </c>
      <c r="X38">
        <v>75598</v>
      </c>
      <c r="Y38" t="s">
        <v>206</v>
      </c>
    </row>
    <row r="39" spans="1:25" x14ac:dyDescent="0.25">
      <c r="A39" t="s">
        <v>87</v>
      </c>
      <c r="B39" t="s">
        <v>88</v>
      </c>
      <c r="C39">
        <v>0.2339</v>
      </c>
      <c r="D39">
        <v>8.6E-3</v>
      </c>
      <c r="E39">
        <v>3.3750000000000002E-2</v>
      </c>
      <c r="F39">
        <v>7.3999999999999999E-4</v>
      </c>
      <c r="G39">
        <v>0.20807</v>
      </c>
      <c r="H39">
        <v>5.1299999999999998E-2</v>
      </c>
      <c r="I39">
        <v>2E-3</v>
      </c>
      <c r="J39">
        <v>0.38013999999999998</v>
      </c>
      <c r="K39">
        <v>212.6</v>
      </c>
      <c r="L39">
        <v>7.2</v>
      </c>
      <c r="M39">
        <v>213.9</v>
      </c>
      <c r="N39">
        <v>4.5999999999999996</v>
      </c>
      <c r="O39">
        <v>254</v>
      </c>
      <c r="P39">
        <v>76</v>
      </c>
      <c r="Q39">
        <v>2</v>
      </c>
      <c r="R39">
        <v>-12</v>
      </c>
      <c r="S39">
        <v>11448</v>
      </c>
      <c r="T39">
        <v>589</v>
      </c>
      <c r="U39">
        <v>1674</v>
      </c>
      <c r="V39">
        <v>41533</v>
      </c>
      <c r="W39">
        <v>1583</v>
      </c>
      <c r="X39">
        <v>204303</v>
      </c>
      <c r="Y39" t="s">
        <v>89</v>
      </c>
    </row>
    <row r="40" spans="1:25" x14ac:dyDescent="0.25">
      <c r="A40" t="s">
        <v>129</v>
      </c>
      <c r="B40" t="s">
        <v>130</v>
      </c>
      <c r="C40">
        <v>0.22650000000000001</v>
      </c>
      <c r="D40">
        <v>9.1999999999999998E-3</v>
      </c>
      <c r="E40">
        <v>3.3750000000000002E-2</v>
      </c>
      <c r="F40">
        <v>7.7999999999999999E-4</v>
      </c>
      <c r="G40">
        <v>0.21804000000000001</v>
      </c>
      <c r="H40">
        <v>0.05</v>
      </c>
      <c r="I40">
        <v>2.0999999999999999E-3</v>
      </c>
      <c r="J40">
        <v>0.35970999999999997</v>
      </c>
      <c r="K40">
        <v>206.7</v>
      </c>
      <c r="L40">
        <v>7.5</v>
      </c>
      <c r="M40">
        <v>213.9</v>
      </c>
      <c r="N40">
        <v>4.8</v>
      </c>
      <c r="O40">
        <v>190</v>
      </c>
      <c r="P40">
        <v>79</v>
      </c>
      <c r="Q40">
        <v>9</v>
      </c>
      <c r="R40">
        <v>1</v>
      </c>
      <c r="S40">
        <v>9375</v>
      </c>
      <c r="T40">
        <v>476</v>
      </c>
      <c r="U40">
        <v>626</v>
      </c>
      <c r="V40">
        <v>13598</v>
      </c>
      <c r="W40">
        <v>1291</v>
      </c>
      <c r="X40">
        <v>164808</v>
      </c>
      <c r="Y40" t="s">
        <v>131</v>
      </c>
    </row>
    <row r="41" spans="1:25" x14ac:dyDescent="0.25">
      <c r="A41" t="s">
        <v>159</v>
      </c>
      <c r="B41" t="s">
        <v>160</v>
      </c>
      <c r="C41">
        <v>0.2316</v>
      </c>
      <c r="D41">
        <v>8.3999999999999995E-3</v>
      </c>
      <c r="E41">
        <v>3.3770000000000001E-2</v>
      </c>
      <c r="F41">
        <v>7.2000000000000005E-4</v>
      </c>
      <c r="G41">
        <v>0.30804999999999999</v>
      </c>
      <c r="H41">
        <v>5.1299999999999998E-2</v>
      </c>
      <c r="I41">
        <v>1.9E-3</v>
      </c>
      <c r="J41">
        <v>0.35665999999999998</v>
      </c>
      <c r="K41">
        <v>210.4</v>
      </c>
      <c r="L41">
        <v>6.9</v>
      </c>
      <c r="M41">
        <v>214</v>
      </c>
      <c r="N41">
        <v>4.5</v>
      </c>
      <c r="O41">
        <v>241</v>
      </c>
      <c r="P41">
        <v>71</v>
      </c>
      <c r="Q41">
        <v>0</v>
      </c>
      <c r="R41">
        <v>8</v>
      </c>
      <c r="S41">
        <v>13483</v>
      </c>
      <c r="T41">
        <v>689</v>
      </c>
      <c r="U41">
        <v>1738</v>
      </c>
      <c r="V41">
        <v>37959</v>
      </c>
      <c r="W41">
        <v>1893</v>
      </c>
      <c r="X41">
        <v>235919</v>
      </c>
      <c r="Y41" t="s">
        <v>161</v>
      </c>
    </row>
    <row r="42" spans="1:25" x14ac:dyDescent="0.25">
      <c r="A42" t="s">
        <v>114</v>
      </c>
      <c r="B42" t="s">
        <v>115</v>
      </c>
      <c r="C42">
        <v>0.23480000000000001</v>
      </c>
      <c r="D42">
        <v>9.1000000000000004E-3</v>
      </c>
      <c r="E42">
        <v>3.3849999999999998E-2</v>
      </c>
      <c r="F42">
        <v>6.8000000000000005E-4</v>
      </c>
      <c r="G42">
        <v>0.26034000000000002</v>
      </c>
      <c r="H42">
        <v>5.0599999999999999E-2</v>
      </c>
      <c r="I42">
        <v>1.9E-3</v>
      </c>
      <c r="J42">
        <v>0.30654999999999999</v>
      </c>
      <c r="K42">
        <v>214</v>
      </c>
      <c r="L42">
        <v>7.3</v>
      </c>
      <c r="M42">
        <v>214.5</v>
      </c>
      <c r="N42">
        <v>4.2</v>
      </c>
      <c r="O42">
        <v>243</v>
      </c>
      <c r="P42">
        <v>74</v>
      </c>
      <c r="Q42">
        <v>6</v>
      </c>
      <c r="R42">
        <v>7</v>
      </c>
      <c r="S42">
        <v>12258</v>
      </c>
      <c r="T42">
        <v>635</v>
      </c>
      <c r="U42">
        <v>1116</v>
      </c>
      <c r="V42">
        <v>24369</v>
      </c>
      <c r="W42">
        <v>1678</v>
      </c>
      <c r="X42">
        <v>217878</v>
      </c>
      <c r="Y42" t="s">
        <v>116</v>
      </c>
    </row>
    <row r="43" spans="1:25" x14ac:dyDescent="0.25">
      <c r="A43" t="s">
        <v>150</v>
      </c>
      <c r="B43" t="s">
        <v>151</v>
      </c>
      <c r="C43">
        <v>0.23400000000000001</v>
      </c>
      <c r="D43">
        <v>1.2E-2</v>
      </c>
      <c r="E43">
        <v>3.39E-2</v>
      </c>
      <c r="F43">
        <v>8.5999999999999998E-4</v>
      </c>
      <c r="G43">
        <v>0.12934999999999999</v>
      </c>
      <c r="H43">
        <v>5.0200000000000002E-2</v>
      </c>
      <c r="I43">
        <v>2.7000000000000001E-3</v>
      </c>
      <c r="J43">
        <v>0.31840000000000002</v>
      </c>
      <c r="K43">
        <v>210</v>
      </c>
      <c r="L43">
        <v>10</v>
      </c>
      <c r="M43">
        <v>214.8</v>
      </c>
      <c r="N43">
        <v>5.3</v>
      </c>
      <c r="O43">
        <v>190</v>
      </c>
      <c r="P43">
        <v>100</v>
      </c>
      <c r="Q43">
        <v>46</v>
      </c>
      <c r="R43">
        <v>10</v>
      </c>
      <c r="S43">
        <v>4263</v>
      </c>
      <c r="T43">
        <v>217</v>
      </c>
      <c r="U43">
        <v>604</v>
      </c>
      <c r="V43">
        <v>13824</v>
      </c>
      <c r="W43">
        <v>594</v>
      </c>
      <c r="X43">
        <v>73549</v>
      </c>
      <c r="Y43" t="s">
        <v>152</v>
      </c>
    </row>
    <row r="44" spans="1:25" x14ac:dyDescent="0.25">
      <c r="A44" t="s">
        <v>81</v>
      </c>
      <c r="B44" t="s">
        <v>82</v>
      </c>
      <c r="C44">
        <v>0.23799999999999999</v>
      </c>
      <c r="D44">
        <v>1.2999999999999999E-2</v>
      </c>
      <c r="E44">
        <v>3.4090000000000002E-2</v>
      </c>
      <c r="F44">
        <v>9.1E-4</v>
      </c>
      <c r="G44">
        <v>0.10936999999999999</v>
      </c>
      <c r="H44">
        <v>5.1299999999999998E-2</v>
      </c>
      <c r="I44">
        <v>3.0999999999999999E-3</v>
      </c>
      <c r="J44">
        <v>0.37789</v>
      </c>
      <c r="K44">
        <v>213</v>
      </c>
      <c r="L44">
        <v>11</v>
      </c>
      <c r="M44">
        <v>215.9</v>
      </c>
      <c r="N44">
        <v>5.7</v>
      </c>
      <c r="O44">
        <v>220</v>
      </c>
      <c r="P44">
        <v>110</v>
      </c>
      <c r="Q44">
        <v>47</v>
      </c>
      <c r="R44">
        <v>10</v>
      </c>
      <c r="S44">
        <v>3404</v>
      </c>
      <c r="T44">
        <v>179</v>
      </c>
      <c r="U44">
        <v>393</v>
      </c>
      <c r="V44">
        <v>7978</v>
      </c>
      <c r="W44">
        <v>462</v>
      </c>
      <c r="X44">
        <v>60533</v>
      </c>
      <c r="Y44" t="s">
        <v>83</v>
      </c>
    </row>
    <row r="45" spans="1:25" x14ac:dyDescent="0.25">
      <c r="A45" t="s">
        <v>123</v>
      </c>
      <c r="B45" t="s">
        <v>124</v>
      </c>
      <c r="C45">
        <v>0.249</v>
      </c>
      <c r="D45">
        <v>1.7999999999999999E-2</v>
      </c>
      <c r="E45">
        <v>3.3950000000000001E-2</v>
      </c>
      <c r="F45">
        <v>9.6000000000000002E-4</v>
      </c>
      <c r="G45">
        <v>4.8149999999999998E-2</v>
      </c>
      <c r="H45">
        <v>5.3199999999999997E-2</v>
      </c>
      <c r="I45">
        <v>4.1000000000000003E-3</v>
      </c>
      <c r="J45">
        <v>0.39088000000000001</v>
      </c>
      <c r="K45">
        <v>220</v>
      </c>
      <c r="L45">
        <v>15</v>
      </c>
      <c r="M45">
        <v>215.9</v>
      </c>
      <c r="N45">
        <v>6</v>
      </c>
      <c r="O45">
        <v>210</v>
      </c>
      <c r="P45">
        <v>130</v>
      </c>
      <c r="Q45">
        <v>12</v>
      </c>
      <c r="R45">
        <v>-2</v>
      </c>
      <c r="S45">
        <v>2298</v>
      </c>
      <c r="T45">
        <v>122</v>
      </c>
      <c r="U45">
        <v>242</v>
      </c>
      <c r="V45">
        <v>4556</v>
      </c>
      <c r="W45">
        <v>291</v>
      </c>
      <c r="X45">
        <v>39758</v>
      </c>
      <c r="Y45" t="s">
        <v>125</v>
      </c>
    </row>
    <row r="46" spans="1:25" x14ac:dyDescent="0.25">
      <c r="A46" t="s">
        <v>189</v>
      </c>
      <c r="B46" t="s">
        <v>190</v>
      </c>
      <c r="C46">
        <v>0.24099999999999999</v>
      </c>
      <c r="D46">
        <v>1.2E-2</v>
      </c>
      <c r="E46">
        <v>3.4180000000000002E-2</v>
      </c>
      <c r="F46">
        <v>7.6999999999999996E-4</v>
      </c>
      <c r="G46">
        <v>0.18345</v>
      </c>
      <c r="H46">
        <v>5.1299999999999998E-2</v>
      </c>
      <c r="I46">
        <v>2.5000000000000001E-3</v>
      </c>
      <c r="J46">
        <v>0.28128999999999998</v>
      </c>
      <c r="K46">
        <v>218.8</v>
      </c>
      <c r="L46">
        <v>9.6</v>
      </c>
      <c r="M46">
        <v>216.5</v>
      </c>
      <c r="N46">
        <v>4.8</v>
      </c>
      <c r="O46">
        <v>227</v>
      </c>
      <c r="P46">
        <v>93</v>
      </c>
      <c r="Q46">
        <v>23</v>
      </c>
      <c r="R46">
        <v>7</v>
      </c>
      <c r="S46">
        <v>5024</v>
      </c>
      <c r="T46">
        <v>264</v>
      </c>
      <c r="U46">
        <v>445</v>
      </c>
      <c r="V46">
        <v>10015</v>
      </c>
      <c r="W46">
        <v>688</v>
      </c>
      <c r="X46">
        <v>86135</v>
      </c>
      <c r="Y46" t="s">
        <v>191</v>
      </c>
    </row>
    <row r="47" spans="1:25" x14ac:dyDescent="0.25">
      <c r="A47" t="s">
        <v>105</v>
      </c>
      <c r="B47" t="s">
        <v>106</v>
      </c>
      <c r="C47">
        <v>0.23100000000000001</v>
      </c>
      <c r="D47">
        <v>1.4E-2</v>
      </c>
      <c r="E47">
        <v>3.4229999999999997E-2</v>
      </c>
      <c r="F47">
        <v>9.5E-4</v>
      </c>
      <c r="G47">
        <v>0.15984000000000001</v>
      </c>
      <c r="H47">
        <v>5.11E-2</v>
      </c>
      <c r="I47">
        <v>3.0999999999999999E-3</v>
      </c>
      <c r="J47">
        <v>0.33626</v>
      </c>
      <c r="K47">
        <v>212</v>
      </c>
      <c r="L47">
        <v>12</v>
      </c>
      <c r="M47">
        <v>216.8</v>
      </c>
      <c r="N47">
        <v>5.9</v>
      </c>
      <c r="O47">
        <v>220</v>
      </c>
      <c r="P47">
        <v>110</v>
      </c>
      <c r="Q47">
        <v>-11</v>
      </c>
      <c r="R47">
        <v>4</v>
      </c>
      <c r="S47">
        <v>3362</v>
      </c>
      <c r="T47">
        <v>170</v>
      </c>
      <c r="U47">
        <v>369</v>
      </c>
      <c r="V47">
        <v>7562</v>
      </c>
      <c r="W47">
        <v>458</v>
      </c>
      <c r="X47">
        <v>58221</v>
      </c>
      <c r="Y47" t="s">
        <v>107</v>
      </c>
    </row>
    <row r="48" spans="1:25" x14ac:dyDescent="0.25">
      <c r="A48" t="s">
        <v>45</v>
      </c>
      <c r="B48" t="s">
        <v>46</v>
      </c>
      <c r="C48">
        <v>0.23530000000000001</v>
      </c>
      <c r="D48">
        <v>9.1999999999999998E-3</v>
      </c>
      <c r="E48">
        <v>3.4329999999999999E-2</v>
      </c>
      <c r="F48">
        <v>7.1000000000000002E-4</v>
      </c>
      <c r="G48">
        <v>0.14788999999999999</v>
      </c>
      <c r="H48">
        <v>5.0200000000000002E-2</v>
      </c>
      <c r="I48">
        <v>2E-3</v>
      </c>
      <c r="J48">
        <v>0.40514</v>
      </c>
      <c r="K48">
        <v>215.4</v>
      </c>
      <c r="L48">
        <v>7.6</v>
      </c>
      <c r="M48">
        <v>217.5</v>
      </c>
      <c r="N48">
        <v>4.4000000000000004</v>
      </c>
      <c r="O48">
        <v>191</v>
      </c>
      <c r="P48">
        <v>78</v>
      </c>
      <c r="Q48">
        <v>-17</v>
      </c>
      <c r="R48">
        <v>-4</v>
      </c>
      <c r="S48">
        <v>8864</v>
      </c>
      <c r="T48">
        <v>448</v>
      </c>
      <c r="U48">
        <v>889</v>
      </c>
      <c r="V48">
        <v>19600</v>
      </c>
      <c r="W48">
        <v>1239</v>
      </c>
      <c r="X48">
        <v>156883</v>
      </c>
      <c r="Y48" t="s">
        <v>47</v>
      </c>
    </row>
    <row r="49" spans="1:25" x14ac:dyDescent="0.25">
      <c r="A49" t="s">
        <v>117</v>
      </c>
      <c r="B49" t="s">
        <v>118</v>
      </c>
      <c r="C49">
        <v>0.2417</v>
      </c>
      <c r="D49">
        <v>8.3000000000000001E-3</v>
      </c>
      <c r="E49">
        <v>3.4340000000000002E-2</v>
      </c>
      <c r="F49">
        <v>7.3999999999999999E-4</v>
      </c>
      <c r="G49">
        <v>0.48455999999999999</v>
      </c>
      <c r="H49">
        <v>5.0700000000000002E-2</v>
      </c>
      <c r="I49">
        <v>1.6000000000000001E-3</v>
      </c>
      <c r="J49">
        <v>0.27412999999999998</v>
      </c>
      <c r="K49">
        <v>219.1</v>
      </c>
      <c r="L49">
        <v>6.8</v>
      </c>
      <c r="M49">
        <v>217.5</v>
      </c>
      <c r="N49">
        <v>4.5999999999999996</v>
      </c>
      <c r="O49">
        <v>223</v>
      </c>
      <c r="P49">
        <v>64</v>
      </c>
      <c r="Q49">
        <v>23</v>
      </c>
      <c r="R49">
        <v>1</v>
      </c>
      <c r="S49">
        <v>22090</v>
      </c>
      <c r="T49">
        <v>1123</v>
      </c>
      <c r="U49">
        <v>2480</v>
      </c>
      <c r="V49">
        <v>53520</v>
      </c>
      <c r="W49">
        <v>2941</v>
      </c>
      <c r="X49">
        <v>373997</v>
      </c>
      <c r="Y49" t="s">
        <v>119</v>
      </c>
    </row>
    <row r="50" spans="1:25" x14ac:dyDescent="0.25">
      <c r="A50" t="s">
        <v>171</v>
      </c>
      <c r="B50" t="s">
        <v>172</v>
      </c>
      <c r="C50">
        <v>0.2437</v>
      </c>
      <c r="D50">
        <v>6.1000000000000004E-3</v>
      </c>
      <c r="E50">
        <v>3.4369999999999998E-2</v>
      </c>
      <c r="F50">
        <v>6.4999999999999997E-4</v>
      </c>
      <c r="G50">
        <v>0.62999000000000005</v>
      </c>
      <c r="H50">
        <v>5.0900000000000001E-2</v>
      </c>
      <c r="I50">
        <v>1.1999999999999999E-3</v>
      </c>
      <c r="J50">
        <v>0.49635000000000001</v>
      </c>
      <c r="K50">
        <v>221.3</v>
      </c>
      <c r="L50">
        <v>5</v>
      </c>
      <c r="M50">
        <v>217.8</v>
      </c>
      <c r="N50">
        <v>4.0999999999999996</v>
      </c>
      <c r="O50">
        <v>233</v>
      </c>
      <c r="P50">
        <v>50</v>
      </c>
      <c r="Q50">
        <v>11</v>
      </c>
      <c r="R50">
        <v>7</v>
      </c>
      <c r="S50">
        <v>116384</v>
      </c>
      <c r="T50">
        <v>5874</v>
      </c>
      <c r="U50">
        <v>49392</v>
      </c>
      <c r="V50">
        <v>1076057</v>
      </c>
      <c r="W50">
        <v>15580</v>
      </c>
      <c r="X50">
        <v>1981311</v>
      </c>
      <c r="Y50" t="s">
        <v>173</v>
      </c>
    </row>
    <row r="51" spans="1:25" x14ac:dyDescent="0.25">
      <c r="A51" t="s">
        <v>96</v>
      </c>
      <c r="B51" t="s">
        <v>97</v>
      </c>
      <c r="C51">
        <v>0.24099999999999999</v>
      </c>
      <c r="D51">
        <v>1.2E-2</v>
      </c>
      <c r="E51">
        <v>3.44E-2</v>
      </c>
      <c r="F51">
        <v>8.5999999999999998E-4</v>
      </c>
      <c r="G51">
        <v>0.1147</v>
      </c>
      <c r="H51">
        <v>5.0799999999999998E-2</v>
      </c>
      <c r="I51">
        <v>2.5999999999999999E-3</v>
      </c>
      <c r="J51">
        <v>0.39093</v>
      </c>
      <c r="K51">
        <v>219</v>
      </c>
      <c r="L51">
        <v>10</v>
      </c>
      <c r="M51">
        <v>217.9</v>
      </c>
      <c r="N51">
        <v>5.3</v>
      </c>
      <c r="O51">
        <v>240</v>
      </c>
      <c r="P51">
        <v>100</v>
      </c>
      <c r="Q51">
        <v>3</v>
      </c>
      <c r="R51">
        <v>1</v>
      </c>
      <c r="S51">
        <v>7514</v>
      </c>
      <c r="T51">
        <v>387</v>
      </c>
      <c r="U51">
        <v>782</v>
      </c>
      <c r="V51">
        <v>15971</v>
      </c>
      <c r="W51">
        <v>988</v>
      </c>
      <c r="X51">
        <v>128666</v>
      </c>
      <c r="Y51" t="s">
        <v>98</v>
      </c>
    </row>
    <row r="52" spans="1:25" x14ac:dyDescent="0.25">
      <c r="A52" t="s">
        <v>186</v>
      </c>
      <c r="B52" t="s">
        <v>187</v>
      </c>
      <c r="C52">
        <v>0.246</v>
      </c>
      <c r="D52">
        <v>0.01</v>
      </c>
      <c r="E52">
        <v>3.4500000000000003E-2</v>
      </c>
      <c r="F52">
        <v>6.9999999999999999E-4</v>
      </c>
      <c r="G52">
        <v>0.23089000000000001</v>
      </c>
      <c r="H52">
        <v>5.2499999999999998E-2</v>
      </c>
      <c r="I52">
        <v>2.0999999999999999E-3</v>
      </c>
      <c r="J52">
        <v>0.24958</v>
      </c>
      <c r="K52">
        <v>224.9</v>
      </c>
      <c r="L52">
        <v>8.1</v>
      </c>
      <c r="M52">
        <v>218.6</v>
      </c>
      <c r="N52">
        <v>4.4000000000000004</v>
      </c>
      <c r="O52">
        <v>296</v>
      </c>
      <c r="P52">
        <v>80</v>
      </c>
      <c r="Q52">
        <v>-4</v>
      </c>
      <c r="R52">
        <v>7</v>
      </c>
      <c r="S52">
        <v>9270</v>
      </c>
      <c r="T52">
        <v>480</v>
      </c>
      <c r="U52">
        <v>1224</v>
      </c>
      <c r="V52">
        <v>24811</v>
      </c>
      <c r="W52">
        <v>1259</v>
      </c>
      <c r="X52">
        <v>158066</v>
      </c>
      <c r="Y52" t="s">
        <v>188</v>
      </c>
    </row>
    <row r="53" spans="1:25" x14ac:dyDescent="0.25">
      <c r="A53" t="s">
        <v>48</v>
      </c>
      <c r="B53" t="s">
        <v>49</v>
      </c>
      <c r="C53">
        <v>0.23499999999999999</v>
      </c>
      <c r="D53">
        <v>1.0999999999999999E-2</v>
      </c>
      <c r="E53">
        <v>3.4479999999999997E-2</v>
      </c>
      <c r="F53">
        <v>8.4000000000000003E-4</v>
      </c>
      <c r="G53">
        <v>0.15511</v>
      </c>
      <c r="H53">
        <v>5.1499999999999997E-2</v>
      </c>
      <c r="I53">
        <v>2.5999999999999999E-3</v>
      </c>
      <c r="J53">
        <v>0.40594000000000002</v>
      </c>
      <c r="K53">
        <v>212.2</v>
      </c>
      <c r="L53">
        <v>9</v>
      </c>
      <c r="M53">
        <v>218.7</v>
      </c>
      <c r="N53">
        <v>5.2</v>
      </c>
      <c r="O53">
        <v>209</v>
      </c>
      <c r="P53">
        <v>92</v>
      </c>
      <c r="Q53">
        <v>16</v>
      </c>
      <c r="R53">
        <v>22</v>
      </c>
      <c r="S53">
        <v>5708</v>
      </c>
      <c r="T53">
        <v>291</v>
      </c>
      <c r="U53">
        <v>620</v>
      </c>
      <c r="V53">
        <v>13833</v>
      </c>
      <c r="W53">
        <v>783</v>
      </c>
      <c r="X53">
        <v>99685</v>
      </c>
      <c r="Y53" t="s">
        <v>50</v>
      </c>
    </row>
    <row r="54" spans="1:25" x14ac:dyDescent="0.25">
      <c r="A54" t="s">
        <v>183</v>
      </c>
      <c r="B54" t="s">
        <v>184</v>
      </c>
      <c r="C54">
        <v>0.2394</v>
      </c>
      <c r="D54">
        <v>8.6E-3</v>
      </c>
      <c r="E54">
        <v>3.4529999999999998E-2</v>
      </c>
      <c r="F54">
        <v>7.1000000000000002E-4</v>
      </c>
      <c r="G54">
        <v>0.23618</v>
      </c>
      <c r="H54">
        <v>5.04E-2</v>
      </c>
      <c r="I54">
        <v>1.8E-3</v>
      </c>
      <c r="J54">
        <v>0.34132000000000001</v>
      </c>
      <c r="K54">
        <v>217.1</v>
      </c>
      <c r="L54">
        <v>7</v>
      </c>
      <c r="M54">
        <v>218.7</v>
      </c>
      <c r="N54">
        <v>4.4000000000000004</v>
      </c>
      <c r="O54">
        <v>206</v>
      </c>
      <c r="P54">
        <v>72</v>
      </c>
      <c r="Q54">
        <v>6</v>
      </c>
      <c r="R54">
        <v>15</v>
      </c>
      <c r="S54">
        <v>11113</v>
      </c>
      <c r="T54">
        <v>566</v>
      </c>
      <c r="U54">
        <v>3479</v>
      </c>
      <c r="V54">
        <v>74761</v>
      </c>
      <c r="W54">
        <v>1474</v>
      </c>
      <c r="X54">
        <v>191670</v>
      </c>
      <c r="Y54" t="s">
        <v>185</v>
      </c>
    </row>
    <row r="55" spans="1:25" x14ac:dyDescent="0.25">
      <c r="A55" t="s">
        <v>165</v>
      </c>
      <c r="B55" t="s">
        <v>166</v>
      </c>
      <c r="C55">
        <v>0.2462</v>
      </c>
      <c r="D55">
        <v>9.5999999999999992E-3</v>
      </c>
      <c r="E55">
        <v>3.4500000000000003E-2</v>
      </c>
      <c r="F55">
        <v>7.7999999999999999E-4</v>
      </c>
      <c r="G55">
        <v>0.13697999999999999</v>
      </c>
      <c r="H55">
        <v>5.1400000000000001E-2</v>
      </c>
      <c r="I55">
        <v>2.0999999999999999E-3</v>
      </c>
      <c r="J55">
        <v>0.40777000000000002</v>
      </c>
      <c r="K55">
        <v>223.2</v>
      </c>
      <c r="L55">
        <v>7.8</v>
      </c>
      <c r="M55">
        <v>218.9</v>
      </c>
      <c r="N55">
        <v>4.8</v>
      </c>
      <c r="O55">
        <v>243</v>
      </c>
      <c r="P55">
        <v>80</v>
      </c>
      <c r="Q55">
        <v>25</v>
      </c>
      <c r="R55">
        <v>-1</v>
      </c>
      <c r="S55">
        <v>10970</v>
      </c>
      <c r="T55">
        <v>563</v>
      </c>
      <c r="U55">
        <v>3095</v>
      </c>
      <c r="V55">
        <v>63728</v>
      </c>
      <c r="W55">
        <v>1481</v>
      </c>
      <c r="X55">
        <v>189539</v>
      </c>
      <c r="Y55" t="s">
        <v>167</v>
      </c>
    </row>
    <row r="56" spans="1:25" x14ac:dyDescent="0.25">
      <c r="A56" t="s">
        <v>63</v>
      </c>
      <c r="B56" t="s">
        <v>64</v>
      </c>
      <c r="C56">
        <v>0.2387</v>
      </c>
      <c r="D56">
        <v>8.5000000000000006E-3</v>
      </c>
      <c r="E56">
        <v>3.5209999999999998E-2</v>
      </c>
      <c r="F56">
        <v>6.4999999999999997E-4</v>
      </c>
      <c r="G56">
        <v>0.26840999999999998</v>
      </c>
      <c r="H56">
        <v>4.99E-2</v>
      </c>
      <c r="I56">
        <v>1.6999999999999999E-3</v>
      </c>
      <c r="J56">
        <v>0.28996</v>
      </c>
      <c r="K56">
        <v>217</v>
      </c>
      <c r="L56">
        <v>6.9</v>
      </c>
      <c r="M56">
        <v>223</v>
      </c>
      <c r="N56">
        <v>4</v>
      </c>
      <c r="O56">
        <v>193</v>
      </c>
      <c r="P56">
        <v>68</v>
      </c>
      <c r="Q56">
        <v>25</v>
      </c>
      <c r="R56">
        <v>-3</v>
      </c>
      <c r="S56">
        <v>13635</v>
      </c>
      <c r="T56">
        <v>688</v>
      </c>
      <c r="U56">
        <v>4944</v>
      </c>
      <c r="V56">
        <v>112063</v>
      </c>
      <c r="W56">
        <v>1844</v>
      </c>
      <c r="X56">
        <v>234936</v>
      </c>
      <c r="Y56" t="s">
        <v>65</v>
      </c>
    </row>
    <row r="57" spans="1:25" x14ac:dyDescent="0.25">
      <c r="A57" t="s">
        <v>75</v>
      </c>
      <c r="B57" t="s">
        <v>76</v>
      </c>
      <c r="C57">
        <v>0.2404</v>
      </c>
      <c r="D57">
        <v>7.1999999999999998E-3</v>
      </c>
      <c r="E57">
        <v>3.5360000000000003E-2</v>
      </c>
      <c r="F57">
        <v>6.8000000000000005E-4</v>
      </c>
      <c r="G57">
        <v>0.43885999999999997</v>
      </c>
      <c r="H57">
        <v>4.8800000000000003E-2</v>
      </c>
      <c r="I57">
        <v>1.4E-3</v>
      </c>
      <c r="J57">
        <v>0.31248999999999999</v>
      </c>
      <c r="K57">
        <v>219.3</v>
      </c>
      <c r="L57">
        <v>5.9</v>
      </c>
      <c r="M57">
        <v>223.9</v>
      </c>
      <c r="N57">
        <v>4.2</v>
      </c>
      <c r="O57">
        <v>150</v>
      </c>
      <c r="P57">
        <v>58</v>
      </c>
      <c r="Q57">
        <v>46</v>
      </c>
      <c r="R57">
        <v>0</v>
      </c>
      <c r="S57">
        <v>36754</v>
      </c>
      <c r="T57">
        <v>1848</v>
      </c>
      <c r="U57">
        <v>8134</v>
      </c>
      <c r="V57">
        <v>173492</v>
      </c>
      <c r="W57">
        <v>4957</v>
      </c>
      <c r="X57">
        <v>625382</v>
      </c>
      <c r="Y57" t="s">
        <v>77</v>
      </c>
    </row>
    <row r="58" spans="1:25" x14ac:dyDescent="0.25">
      <c r="A58" t="s">
        <v>156</v>
      </c>
      <c r="B58" t="s">
        <v>157</v>
      </c>
      <c r="C58">
        <v>0.249</v>
      </c>
      <c r="D58">
        <v>8.8999999999999999E-3</v>
      </c>
      <c r="E58">
        <v>3.5470000000000002E-2</v>
      </c>
      <c r="F58">
        <v>7.3999999999999999E-4</v>
      </c>
      <c r="G58">
        <v>0.38007000000000002</v>
      </c>
      <c r="H58">
        <v>5.0099999999999999E-2</v>
      </c>
      <c r="I58">
        <v>1.6000000000000001E-3</v>
      </c>
      <c r="J58">
        <v>0.25507000000000002</v>
      </c>
      <c r="K58">
        <v>224.4</v>
      </c>
      <c r="L58">
        <v>7.2</v>
      </c>
      <c r="M58">
        <v>224.6</v>
      </c>
      <c r="N58">
        <v>4.5999999999999996</v>
      </c>
      <c r="O58">
        <v>213</v>
      </c>
      <c r="P58">
        <v>65</v>
      </c>
      <c r="Q58">
        <v>24</v>
      </c>
      <c r="R58">
        <v>7</v>
      </c>
      <c r="S58">
        <v>20053</v>
      </c>
      <c r="T58">
        <v>990</v>
      </c>
      <c r="U58">
        <v>7619</v>
      </c>
      <c r="V58">
        <v>149967</v>
      </c>
      <c r="W58">
        <v>2530</v>
      </c>
      <c r="X58">
        <v>332818</v>
      </c>
      <c r="Y58" t="s">
        <v>158</v>
      </c>
    </row>
    <row r="59" spans="1:25" x14ac:dyDescent="0.25">
      <c r="A59" t="s">
        <v>78</v>
      </c>
      <c r="B59" t="s">
        <v>79</v>
      </c>
      <c r="C59">
        <v>0.24679999999999999</v>
      </c>
      <c r="D59">
        <v>7.7999999999999996E-3</v>
      </c>
      <c r="E59">
        <v>3.56E-2</v>
      </c>
      <c r="F59">
        <v>7.3999999999999999E-4</v>
      </c>
      <c r="G59">
        <v>0.35032999999999997</v>
      </c>
      <c r="H59">
        <v>5.0700000000000002E-2</v>
      </c>
      <c r="I59">
        <v>1.6000000000000001E-3</v>
      </c>
      <c r="J59">
        <v>0.34488999999999997</v>
      </c>
      <c r="K59">
        <v>223.8</v>
      </c>
      <c r="L59">
        <v>6.3</v>
      </c>
      <c r="M59">
        <v>225.4</v>
      </c>
      <c r="N59">
        <v>4.5999999999999996</v>
      </c>
      <c r="O59">
        <v>226</v>
      </c>
      <c r="P59">
        <v>63</v>
      </c>
      <c r="Q59">
        <v>6</v>
      </c>
      <c r="R59">
        <v>9</v>
      </c>
      <c r="S59">
        <v>24727</v>
      </c>
      <c r="T59">
        <v>1273</v>
      </c>
      <c r="U59">
        <v>9780</v>
      </c>
      <c r="V59">
        <v>209087</v>
      </c>
      <c r="W59">
        <v>3280</v>
      </c>
      <c r="X59">
        <v>410808</v>
      </c>
      <c r="Y59" t="s">
        <v>80</v>
      </c>
    </row>
    <row r="60" spans="1:25" x14ac:dyDescent="0.25">
      <c r="A60" t="s">
        <v>102</v>
      </c>
      <c r="B60" t="s">
        <v>103</v>
      </c>
      <c r="C60">
        <v>0.25209999999999999</v>
      </c>
      <c r="D60">
        <v>8.3000000000000001E-3</v>
      </c>
      <c r="E60">
        <v>3.5630000000000002E-2</v>
      </c>
      <c r="F60">
        <v>7.7999999999999999E-4</v>
      </c>
      <c r="G60">
        <v>0.37003000000000003</v>
      </c>
      <c r="H60">
        <v>5.11E-2</v>
      </c>
      <c r="I60">
        <v>1.6000000000000001E-3</v>
      </c>
      <c r="J60">
        <v>0.38757000000000003</v>
      </c>
      <c r="K60">
        <v>228</v>
      </c>
      <c r="L60">
        <v>6.7</v>
      </c>
      <c r="M60">
        <v>225.6</v>
      </c>
      <c r="N60">
        <v>4.9000000000000004</v>
      </c>
      <c r="O60">
        <v>238</v>
      </c>
      <c r="P60">
        <v>66</v>
      </c>
      <c r="Q60">
        <v>29</v>
      </c>
      <c r="R60">
        <v>-3</v>
      </c>
      <c r="S60">
        <v>22903</v>
      </c>
      <c r="T60">
        <v>1183</v>
      </c>
      <c r="U60">
        <v>4718</v>
      </c>
      <c r="V60">
        <v>96191</v>
      </c>
      <c r="W60">
        <v>2927</v>
      </c>
      <c r="X60">
        <v>377554</v>
      </c>
      <c r="Y60" t="s">
        <v>104</v>
      </c>
    </row>
    <row r="61" spans="1:25" x14ac:dyDescent="0.25">
      <c r="A61" t="s">
        <v>72</v>
      </c>
      <c r="B61" t="s">
        <v>73</v>
      </c>
      <c r="C61">
        <v>0.24349999999999999</v>
      </c>
      <c r="D61">
        <v>7.9000000000000008E-3</v>
      </c>
      <c r="E61">
        <v>3.5770000000000003E-2</v>
      </c>
      <c r="F61">
        <v>7.2999999999999996E-4</v>
      </c>
      <c r="G61">
        <v>0.40012999999999999</v>
      </c>
      <c r="H61">
        <v>4.9799999999999997E-2</v>
      </c>
      <c r="I61">
        <v>1.6000000000000001E-3</v>
      </c>
      <c r="J61">
        <v>0.37258999999999998</v>
      </c>
      <c r="K61">
        <v>221.4</v>
      </c>
      <c r="L61">
        <v>6.4</v>
      </c>
      <c r="M61">
        <v>226.5</v>
      </c>
      <c r="N61">
        <v>4.5999999999999996</v>
      </c>
      <c r="O61">
        <v>196</v>
      </c>
      <c r="P61">
        <v>64</v>
      </c>
      <c r="Q61">
        <v>47</v>
      </c>
      <c r="R61">
        <v>5</v>
      </c>
      <c r="S61">
        <v>20893</v>
      </c>
      <c r="T61">
        <v>1078</v>
      </c>
      <c r="U61">
        <v>7994</v>
      </c>
      <c r="V61">
        <v>164403</v>
      </c>
      <c r="W61">
        <v>2815</v>
      </c>
      <c r="X61">
        <v>353997</v>
      </c>
      <c r="Y61" t="s">
        <v>74</v>
      </c>
    </row>
    <row r="62" spans="1:25" x14ac:dyDescent="0.25">
      <c r="A62" t="s">
        <v>195</v>
      </c>
      <c r="B62" t="s">
        <v>196</v>
      </c>
      <c r="C62">
        <v>0.25640000000000002</v>
      </c>
      <c r="D62">
        <v>9.7999999999999997E-3</v>
      </c>
      <c r="E62">
        <v>3.5860000000000003E-2</v>
      </c>
      <c r="F62">
        <v>7.6000000000000004E-4</v>
      </c>
      <c r="G62">
        <v>0.16414000000000001</v>
      </c>
      <c r="H62">
        <v>5.1400000000000001E-2</v>
      </c>
      <c r="I62">
        <v>2.0999999999999999E-3</v>
      </c>
      <c r="J62">
        <v>0.41675000000000001</v>
      </c>
      <c r="K62">
        <v>231</v>
      </c>
      <c r="L62">
        <v>7.8</v>
      </c>
      <c r="M62">
        <v>227</v>
      </c>
      <c r="N62">
        <v>4.7</v>
      </c>
      <c r="O62">
        <v>235</v>
      </c>
      <c r="P62">
        <v>78</v>
      </c>
      <c r="Q62">
        <v>28</v>
      </c>
      <c r="R62">
        <v>6</v>
      </c>
      <c r="S62">
        <v>12011</v>
      </c>
      <c r="T62">
        <v>621</v>
      </c>
      <c r="U62">
        <v>3640</v>
      </c>
      <c r="V62">
        <v>72210</v>
      </c>
      <c r="W62">
        <v>1564</v>
      </c>
      <c r="X62">
        <v>195653</v>
      </c>
      <c r="Y62" t="s">
        <v>197</v>
      </c>
    </row>
    <row r="63" spans="1:25" x14ac:dyDescent="0.25">
      <c r="A63" t="s">
        <v>168</v>
      </c>
      <c r="B63" t="s">
        <v>169</v>
      </c>
      <c r="C63">
        <v>0.26500000000000001</v>
      </c>
      <c r="D63">
        <v>0.01</v>
      </c>
      <c r="E63">
        <v>3.6519999999999997E-2</v>
      </c>
      <c r="F63">
        <v>7.3999999999999999E-4</v>
      </c>
      <c r="G63">
        <v>0.33388000000000001</v>
      </c>
      <c r="H63">
        <v>5.21E-2</v>
      </c>
      <c r="I63">
        <v>1.9E-3</v>
      </c>
      <c r="J63">
        <v>0.27464</v>
      </c>
      <c r="K63">
        <v>238.1</v>
      </c>
      <c r="L63">
        <v>7.9</v>
      </c>
      <c r="M63">
        <v>231.1</v>
      </c>
      <c r="N63">
        <v>4.5999999999999996</v>
      </c>
      <c r="O63">
        <v>258</v>
      </c>
      <c r="P63">
        <v>71</v>
      </c>
      <c r="Q63">
        <v>16</v>
      </c>
      <c r="R63">
        <v>21</v>
      </c>
      <c r="S63">
        <v>12591</v>
      </c>
      <c r="T63">
        <v>662</v>
      </c>
      <c r="U63">
        <v>1047</v>
      </c>
      <c r="V63">
        <v>18576</v>
      </c>
      <c r="W63">
        <v>1559</v>
      </c>
      <c r="X63">
        <v>197477</v>
      </c>
      <c r="Y63" t="s">
        <v>170</v>
      </c>
    </row>
    <row r="65" spans="1:25" x14ac:dyDescent="0.25">
      <c r="A65" t="s">
        <v>231</v>
      </c>
      <c r="B65" t="s">
        <v>232</v>
      </c>
      <c r="C65">
        <v>0.39379999999999998</v>
      </c>
      <c r="D65">
        <v>9.7999999999999997E-3</v>
      </c>
      <c r="E65">
        <v>5.2720000000000003E-2</v>
      </c>
      <c r="F65">
        <v>8.8000000000000003E-4</v>
      </c>
      <c r="G65">
        <v>0.61829000000000001</v>
      </c>
      <c r="H65">
        <v>5.3600000000000002E-2</v>
      </c>
      <c r="I65">
        <v>1.1999999999999999E-3</v>
      </c>
      <c r="J65">
        <v>0.36649999999999999</v>
      </c>
      <c r="K65">
        <v>337.1</v>
      </c>
      <c r="L65">
        <v>7.2</v>
      </c>
      <c r="M65">
        <v>331.1</v>
      </c>
      <c r="N65">
        <v>5.4</v>
      </c>
      <c r="O65">
        <v>354</v>
      </c>
      <c r="P65">
        <v>49</v>
      </c>
      <c r="Q65">
        <v>21</v>
      </c>
      <c r="R65">
        <v>14</v>
      </c>
      <c r="S65">
        <v>142746</v>
      </c>
      <c r="T65">
        <v>7759</v>
      </c>
      <c r="U65">
        <v>4626</v>
      </c>
      <c r="V65">
        <v>61767</v>
      </c>
      <c r="W65">
        <v>12639</v>
      </c>
      <c r="X65">
        <v>1631305</v>
      </c>
      <c r="Y65" t="s">
        <v>233</v>
      </c>
    </row>
    <row r="66" spans="1:25" x14ac:dyDescent="0.25">
      <c r="A66" t="s">
        <v>255</v>
      </c>
      <c r="B66" t="s">
        <v>256</v>
      </c>
      <c r="C66">
        <v>0.39100000000000001</v>
      </c>
      <c r="D66">
        <v>0.01</v>
      </c>
      <c r="E66">
        <v>5.2780000000000001E-2</v>
      </c>
      <c r="F66">
        <v>9.5E-4</v>
      </c>
      <c r="G66">
        <v>0.57974999999999999</v>
      </c>
      <c r="H66">
        <v>5.28E-2</v>
      </c>
      <c r="I66">
        <v>1.1999999999999999E-3</v>
      </c>
      <c r="J66">
        <v>0.37983</v>
      </c>
      <c r="K66">
        <v>334.9</v>
      </c>
      <c r="L66">
        <v>7.4</v>
      </c>
      <c r="M66">
        <v>331.4</v>
      </c>
      <c r="N66">
        <v>5.8</v>
      </c>
      <c r="O66">
        <v>307</v>
      </c>
      <c r="P66">
        <v>51</v>
      </c>
      <c r="Q66">
        <v>-3</v>
      </c>
      <c r="R66">
        <v>8</v>
      </c>
      <c r="S66">
        <v>95700</v>
      </c>
      <c r="T66">
        <v>5019</v>
      </c>
      <c r="U66">
        <v>3576</v>
      </c>
      <c r="V66">
        <v>52157</v>
      </c>
      <c r="W66">
        <v>8163</v>
      </c>
      <c r="X66">
        <v>1062092</v>
      </c>
      <c r="Y66" t="s">
        <v>257</v>
      </c>
    </row>
    <row r="67" spans="1:25" x14ac:dyDescent="0.25">
      <c r="A67" t="s">
        <v>210</v>
      </c>
      <c r="B67" t="s">
        <v>211</v>
      </c>
      <c r="C67">
        <v>0.39300000000000002</v>
      </c>
      <c r="D67">
        <v>0.01</v>
      </c>
      <c r="E67">
        <v>5.323E-2</v>
      </c>
      <c r="F67">
        <v>8.8999999999999995E-4</v>
      </c>
      <c r="G67">
        <v>0.52378999999999998</v>
      </c>
      <c r="H67">
        <v>5.3800000000000001E-2</v>
      </c>
      <c r="I67">
        <v>1.2999999999999999E-3</v>
      </c>
      <c r="J67">
        <v>0.42319000000000001</v>
      </c>
      <c r="K67">
        <v>336.8</v>
      </c>
      <c r="L67">
        <v>7.3</v>
      </c>
      <c r="M67">
        <v>334.2</v>
      </c>
      <c r="N67">
        <v>5.4</v>
      </c>
      <c r="O67">
        <v>348</v>
      </c>
      <c r="P67">
        <v>52</v>
      </c>
      <c r="Q67">
        <v>25</v>
      </c>
      <c r="R67">
        <v>21</v>
      </c>
      <c r="S67">
        <v>82227</v>
      </c>
      <c r="T67">
        <v>4449</v>
      </c>
      <c r="U67">
        <v>2493</v>
      </c>
      <c r="V67">
        <v>34367</v>
      </c>
      <c r="W67">
        <v>7356</v>
      </c>
      <c r="X67">
        <v>961240</v>
      </c>
      <c r="Y67" t="s">
        <v>212</v>
      </c>
    </row>
    <row r="68" spans="1:25" x14ac:dyDescent="0.25">
      <c r="A68" t="s">
        <v>264</v>
      </c>
      <c r="B68" t="s">
        <v>265</v>
      </c>
      <c r="C68">
        <v>0.39500000000000002</v>
      </c>
      <c r="D68">
        <v>1.0999999999999999E-2</v>
      </c>
      <c r="E68">
        <v>5.3400000000000003E-2</v>
      </c>
      <c r="F68">
        <v>1E-3</v>
      </c>
      <c r="G68">
        <v>0.47243000000000002</v>
      </c>
      <c r="H68">
        <v>5.3800000000000001E-2</v>
      </c>
      <c r="I68">
        <v>1.4E-3</v>
      </c>
      <c r="J68">
        <v>0.46057999999999999</v>
      </c>
      <c r="K68">
        <v>337.4</v>
      </c>
      <c r="L68">
        <v>7.9</v>
      </c>
      <c r="M68">
        <v>335.3</v>
      </c>
      <c r="N68">
        <v>6.2</v>
      </c>
      <c r="O68">
        <v>351</v>
      </c>
      <c r="P68">
        <v>55</v>
      </c>
      <c r="Q68">
        <v>-2</v>
      </c>
      <c r="R68">
        <v>13</v>
      </c>
      <c r="S68">
        <v>65995</v>
      </c>
      <c r="T68">
        <v>3538</v>
      </c>
      <c r="U68">
        <v>1865</v>
      </c>
      <c r="V68">
        <v>26753</v>
      </c>
      <c r="W68">
        <v>5753</v>
      </c>
      <c r="X68">
        <v>727802</v>
      </c>
      <c r="Y68" t="s">
        <v>266</v>
      </c>
    </row>
    <row r="69" spans="1:25" x14ac:dyDescent="0.25">
      <c r="A69" t="s">
        <v>267</v>
      </c>
      <c r="B69" t="s">
        <v>268</v>
      </c>
      <c r="C69">
        <v>0.39350000000000002</v>
      </c>
      <c r="D69">
        <v>9.7000000000000003E-3</v>
      </c>
      <c r="E69">
        <v>5.3429999999999998E-2</v>
      </c>
      <c r="F69">
        <v>9.7999999999999997E-4</v>
      </c>
      <c r="G69">
        <v>0.61046999999999996</v>
      </c>
      <c r="H69">
        <v>5.3100000000000001E-2</v>
      </c>
      <c r="I69">
        <v>1.1999999999999999E-3</v>
      </c>
      <c r="J69">
        <v>0.52981</v>
      </c>
      <c r="K69">
        <v>336.9</v>
      </c>
      <c r="L69">
        <v>7</v>
      </c>
      <c r="M69">
        <v>335.4</v>
      </c>
      <c r="N69">
        <v>6</v>
      </c>
      <c r="O69">
        <v>322</v>
      </c>
      <c r="P69">
        <v>50</v>
      </c>
      <c r="Q69">
        <v>-7</v>
      </c>
      <c r="R69">
        <v>5</v>
      </c>
      <c r="S69">
        <v>117197</v>
      </c>
      <c r="T69">
        <v>6250</v>
      </c>
      <c r="U69">
        <v>3199</v>
      </c>
      <c r="V69">
        <v>46867</v>
      </c>
      <c r="W69">
        <v>10274</v>
      </c>
      <c r="X69">
        <v>1290764</v>
      </c>
      <c r="Y69" t="s">
        <v>269</v>
      </c>
    </row>
    <row r="70" spans="1:25" x14ac:dyDescent="0.25">
      <c r="A70" t="s">
        <v>213</v>
      </c>
      <c r="B70" t="s">
        <v>214</v>
      </c>
      <c r="C70">
        <v>0.39700000000000002</v>
      </c>
      <c r="D70">
        <v>1.0999999999999999E-2</v>
      </c>
      <c r="E70">
        <v>5.3499999999999999E-2</v>
      </c>
      <c r="F70">
        <v>1.1000000000000001E-3</v>
      </c>
      <c r="G70">
        <v>0.65880000000000005</v>
      </c>
      <c r="H70">
        <v>5.33E-2</v>
      </c>
      <c r="I70">
        <v>1.1999999999999999E-3</v>
      </c>
      <c r="J70">
        <v>0.38957000000000003</v>
      </c>
      <c r="K70">
        <v>338.5</v>
      </c>
      <c r="L70">
        <v>7.7</v>
      </c>
      <c r="M70">
        <v>336.2</v>
      </c>
      <c r="N70">
        <v>6.5</v>
      </c>
      <c r="O70">
        <v>337</v>
      </c>
      <c r="P70">
        <v>53</v>
      </c>
      <c r="Q70">
        <v>11</v>
      </c>
      <c r="R70">
        <v>2</v>
      </c>
      <c r="S70">
        <v>121870</v>
      </c>
      <c r="T70">
        <v>6469</v>
      </c>
      <c r="U70">
        <v>3797</v>
      </c>
      <c r="V70">
        <v>52551</v>
      </c>
      <c r="W70">
        <v>10727</v>
      </c>
      <c r="X70">
        <v>1402482</v>
      </c>
      <c r="Y70" t="s">
        <v>215</v>
      </c>
    </row>
    <row r="71" spans="1:25" x14ac:dyDescent="0.25">
      <c r="A71" t="s">
        <v>258</v>
      </c>
      <c r="B71" t="s">
        <v>259</v>
      </c>
      <c r="C71">
        <v>0.39369999999999999</v>
      </c>
      <c r="D71">
        <v>9.7999999999999997E-3</v>
      </c>
      <c r="E71">
        <v>5.3620000000000001E-2</v>
      </c>
      <c r="F71">
        <v>9.3999999999999997E-4</v>
      </c>
      <c r="G71">
        <v>0.52581</v>
      </c>
      <c r="H71">
        <v>5.2999999999999999E-2</v>
      </c>
      <c r="I71">
        <v>1.2999999999999999E-3</v>
      </c>
      <c r="J71">
        <v>0.43339</v>
      </c>
      <c r="K71">
        <v>336.7</v>
      </c>
      <c r="L71">
        <v>7.2</v>
      </c>
      <c r="M71">
        <v>336.5</v>
      </c>
      <c r="N71">
        <v>5.8</v>
      </c>
      <c r="O71">
        <v>323</v>
      </c>
      <c r="P71">
        <v>52</v>
      </c>
      <c r="Q71">
        <v>10</v>
      </c>
      <c r="R71">
        <v>2</v>
      </c>
      <c r="S71">
        <v>85328</v>
      </c>
      <c r="T71">
        <v>4478</v>
      </c>
      <c r="U71">
        <v>2815</v>
      </c>
      <c r="V71">
        <v>41228</v>
      </c>
      <c r="W71">
        <v>7351</v>
      </c>
      <c r="X71">
        <v>937254</v>
      </c>
      <c r="Y71" t="s">
        <v>260</v>
      </c>
    </row>
    <row r="72" spans="1:25" x14ac:dyDescent="0.25">
      <c r="A72" t="s">
        <v>216</v>
      </c>
      <c r="B72" t="s">
        <v>217</v>
      </c>
      <c r="C72">
        <v>0.39340000000000003</v>
      </c>
      <c r="D72">
        <v>9.7999999999999997E-3</v>
      </c>
      <c r="E72">
        <v>5.364E-2</v>
      </c>
      <c r="F72">
        <v>9.7999999999999997E-4</v>
      </c>
      <c r="G72">
        <v>0.58975999999999995</v>
      </c>
      <c r="H72">
        <v>5.3199999999999997E-2</v>
      </c>
      <c r="I72">
        <v>1.1999999999999999E-3</v>
      </c>
      <c r="J72">
        <v>0.45450000000000002</v>
      </c>
      <c r="K72">
        <v>336.6</v>
      </c>
      <c r="L72">
        <v>7.1</v>
      </c>
      <c r="M72">
        <v>336.7</v>
      </c>
      <c r="N72">
        <v>6</v>
      </c>
      <c r="O72">
        <v>333</v>
      </c>
      <c r="P72">
        <v>51</v>
      </c>
      <c r="Q72">
        <v>14</v>
      </c>
      <c r="R72">
        <v>16</v>
      </c>
      <c r="S72">
        <v>120596</v>
      </c>
      <c r="T72">
        <v>6521</v>
      </c>
      <c r="U72">
        <v>3768</v>
      </c>
      <c r="V72">
        <v>54668</v>
      </c>
      <c r="W72">
        <v>10817</v>
      </c>
      <c r="X72">
        <v>1384692</v>
      </c>
      <c r="Y72" t="s">
        <v>218</v>
      </c>
    </row>
    <row r="73" spans="1:25" x14ac:dyDescent="0.25">
      <c r="A73" t="s">
        <v>234</v>
      </c>
      <c r="B73" t="s">
        <v>235</v>
      </c>
      <c r="C73">
        <v>0.39300000000000002</v>
      </c>
      <c r="D73">
        <v>1.0999999999999999E-2</v>
      </c>
      <c r="E73">
        <v>5.3609999999999998E-2</v>
      </c>
      <c r="F73">
        <v>9.8999999999999999E-4</v>
      </c>
      <c r="G73">
        <v>0.51927999999999996</v>
      </c>
      <c r="H73">
        <v>5.3400000000000003E-2</v>
      </c>
      <c r="I73">
        <v>1.2999999999999999E-3</v>
      </c>
      <c r="J73">
        <v>0.38518000000000002</v>
      </c>
      <c r="K73">
        <v>337.4</v>
      </c>
      <c r="L73">
        <v>7.8</v>
      </c>
      <c r="M73">
        <v>336.9</v>
      </c>
      <c r="N73">
        <v>6</v>
      </c>
      <c r="O73">
        <v>347</v>
      </c>
      <c r="P73">
        <v>54</v>
      </c>
      <c r="Q73">
        <v>39</v>
      </c>
      <c r="R73">
        <v>19</v>
      </c>
      <c r="S73">
        <v>80778</v>
      </c>
      <c r="T73">
        <v>4336</v>
      </c>
      <c r="U73">
        <v>2365</v>
      </c>
      <c r="V73">
        <v>29170</v>
      </c>
      <c r="W73">
        <v>7014</v>
      </c>
      <c r="X73">
        <v>900359</v>
      </c>
      <c r="Y73" t="s">
        <v>236</v>
      </c>
    </row>
    <row r="74" spans="1:25" x14ac:dyDescent="0.25">
      <c r="A74" t="s">
        <v>240</v>
      </c>
      <c r="B74" t="s">
        <v>241</v>
      </c>
      <c r="C74">
        <v>0.39800000000000002</v>
      </c>
      <c r="D74">
        <v>1.0999999999999999E-2</v>
      </c>
      <c r="E74">
        <v>5.3769999999999998E-2</v>
      </c>
      <c r="F74">
        <v>9.7999999999999997E-4</v>
      </c>
      <c r="G74">
        <v>0.54918</v>
      </c>
      <c r="H74">
        <v>5.3499999999999999E-2</v>
      </c>
      <c r="I74">
        <v>1.2999999999999999E-3</v>
      </c>
      <c r="J74">
        <v>0.39373999999999998</v>
      </c>
      <c r="K74">
        <v>339.5</v>
      </c>
      <c r="L74">
        <v>7.7</v>
      </c>
      <c r="M74">
        <v>337.5</v>
      </c>
      <c r="N74">
        <v>6</v>
      </c>
      <c r="O74">
        <v>350</v>
      </c>
      <c r="P74">
        <v>52</v>
      </c>
      <c r="Q74">
        <v>31</v>
      </c>
      <c r="R74">
        <v>4</v>
      </c>
      <c r="S74">
        <v>77354</v>
      </c>
      <c r="T74">
        <v>4181</v>
      </c>
      <c r="U74">
        <v>2129</v>
      </c>
      <c r="V74">
        <v>28725</v>
      </c>
      <c r="W74">
        <v>6655</v>
      </c>
      <c r="X74">
        <v>843102</v>
      </c>
      <c r="Y74" t="s">
        <v>242</v>
      </c>
    </row>
    <row r="75" spans="1:25" x14ac:dyDescent="0.25">
      <c r="A75" t="s">
        <v>249</v>
      </c>
      <c r="B75" t="s">
        <v>250</v>
      </c>
      <c r="C75">
        <v>0.39500000000000002</v>
      </c>
      <c r="D75">
        <v>0.01</v>
      </c>
      <c r="E75">
        <v>5.3760000000000002E-2</v>
      </c>
      <c r="F75">
        <v>9.7000000000000005E-4</v>
      </c>
      <c r="G75">
        <v>0.48970999999999998</v>
      </c>
      <c r="H75">
        <v>5.3900000000000003E-2</v>
      </c>
      <c r="I75">
        <v>1.2999999999999999E-3</v>
      </c>
      <c r="J75">
        <v>0.45205000000000001</v>
      </c>
      <c r="K75">
        <v>338.7</v>
      </c>
      <c r="L75">
        <v>7.3</v>
      </c>
      <c r="M75">
        <v>337.8</v>
      </c>
      <c r="N75">
        <v>6</v>
      </c>
      <c r="O75">
        <v>348</v>
      </c>
      <c r="P75">
        <v>53</v>
      </c>
      <c r="Q75">
        <v>67</v>
      </c>
      <c r="R75">
        <v>11</v>
      </c>
      <c r="S75">
        <v>67955</v>
      </c>
      <c r="T75">
        <v>3646</v>
      </c>
      <c r="U75">
        <v>1859</v>
      </c>
      <c r="V75">
        <v>25495</v>
      </c>
      <c r="W75">
        <v>5925</v>
      </c>
      <c r="X75">
        <v>739048</v>
      </c>
      <c r="Y75" t="s">
        <v>251</v>
      </c>
    </row>
    <row r="76" spans="1:25" x14ac:dyDescent="0.25">
      <c r="A76" t="s">
        <v>222</v>
      </c>
      <c r="B76" t="s">
        <v>223</v>
      </c>
      <c r="C76">
        <v>0.3952</v>
      </c>
      <c r="D76">
        <v>9.4999999999999998E-3</v>
      </c>
      <c r="E76">
        <v>5.3850000000000002E-2</v>
      </c>
      <c r="F76">
        <v>8.8000000000000003E-4</v>
      </c>
      <c r="G76">
        <v>0.55508000000000002</v>
      </c>
      <c r="H76">
        <v>5.3800000000000001E-2</v>
      </c>
      <c r="I76">
        <v>1.1999999999999999E-3</v>
      </c>
      <c r="J76">
        <v>0.48643999999999998</v>
      </c>
      <c r="K76">
        <v>337.9</v>
      </c>
      <c r="L76">
        <v>6.8</v>
      </c>
      <c r="M76">
        <v>338</v>
      </c>
      <c r="N76">
        <v>5.4</v>
      </c>
      <c r="O76">
        <v>354</v>
      </c>
      <c r="P76">
        <v>48</v>
      </c>
      <c r="Q76">
        <v>47</v>
      </c>
      <c r="R76">
        <v>-5</v>
      </c>
      <c r="S76">
        <v>160207</v>
      </c>
      <c r="T76">
        <v>8711</v>
      </c>
      <c r="U76">
        <v>7553</v>
      </c>
      <c r="V76">
        <v>103485</v>
      </c>
      <c r="W76">
        <v>14276</v>
      </c>
      <c r="X76">
        <v>1821047</v>
      </c>
      <c r="Y76" t="s">
        <v>224</v>
      </c>
    </row>
    <row r="77" spans="1:25" x14ac:dyDescent="0.25">
      <c r="A77" t="s">
        <v>243</v>
      </c>
      <c r="B77" t="s">
        <v>244</v>
      </c>
      <c r="C77">
        <v>0.38500000000000001</v>
      </c>
      <c r="D77">
        <v>0.01</v>
      </c>
      <c r="E77">
        <v>5.3900000000000003E-2</v>
      </c>
      <c r="F77">
        <v>1.1000000000000001E-3</v>
      </c>
      <c r="G77">
        <v>0.57630999999999999</v>
      </c>
      <c r="H77">
        <v>5.21E-2</v>
      </c>
      <c r="I77">
        <v>1.2999999999999999E-3</v>
      </c>
      <c r="J77">
        <v>0.43254999999999999</v>
      </c>
      <c r="K77">
        <v>330.9</v>
      </c>
      <c r="L77">
        <v>7.5</v>
      </c>
      <c r="M77">
        <v>338.2</v>
      </c>
      <c r="N77">
        <v>6.6</v>
      </c>
      <c r="O77">
        <v>280</v>
      </c>
      <c r="P77">
        <v>53</v>
      </c>
      <c r="Q77">
        <v>1</v>
      </c>
      <c r="R77">
        <v>4</v>
      </c>
      <c r="S77">
        <v>75522</v>
      </c>
      <c r="T77">
        <v>3955</v>
      </c>
      <c r="U77">
        <v>2134</v>
      </c>
      <c r="V77">
        <v>28514</v>
      </c>
      <c r="W77">
        <v>6277</v>
      </c>
      <c r="X77">
        <v>822547</v>
      </c>
      <c r="Y77" t="s">
        <v>245</v>
      </c>
    </row>
    <row r="78" spans="1:25" x14ac:dyDescent="0.25">
      <c r="A78" t="s">
        <v>237</v>
      </c>
      <c r="B78" t="s">
        <v>238</v>
      </c>
      <c r="C78">
        <v>0.39400000000000002</v>
      </c>
      <c r="D78">
        <v>1.0999999999999999E-2</v>
      </c>
      <c r="E78">
        <v>5.3900000000000003E-2</v>
      </c>
      <c r="F78">
        <v>1E-3</v>
      </c>
      <c r="G78">
        <v>0.50395000000000001</v>
      </c>
      <c r="H78">
        <v>5.3400000000000003E-2</v>
      </c>
      <c r="I78">
        <v>1.4E-3</v>
      </c>
      <c r="J78">
        <v>0.47696</v>
      </c>
      <c r="K78">
        <v>336.7</v>
      </c>
      <c r="L78">
        <v>7.8</v>
      </c>
      <c r="M78">
        <v>338.3</v>
      </c>
      <c r="N78">
        <v>6.3</v>
      </c>
      <c r="O78">
        <v>331</v>
      </c>
      <c r="P78">
        <v>55</v>
      </c>
      <c r="Q78">
        <v>18</v>
      </c>
      <c r="R78">
        <v>-16</v>
      </c>
      <c r="S78">
        <v>67977</v>
      </c>
      <c r="T78">
        <v>3679</v>
      </c>
      <c r="U78">
        <v>1803</v>
      </c>
      <c r="V78">
        <v>23972</v>
      </c>
      <c r="W78">
        <v>5876</v>
      </c>
      <c r="X78">
        <v>754643</v>
      </c>
      <c r="Y78" t="s">
        <v>239</v>
      </c>
    </row>
    <row r="79" spans="1:25" x14ac:dyDescent="0.25">
      <c r="A79" t="s">
        <v>246</v>
      </c>
      <c r="B79" t="s">
        <v>247</v>
      </c>
      <c r="C79">
        <v>0.4</v>
      </c>
      <c r="D79">
        <v>1.0999999999999999E-2</v>
      </c>
      <c r="E79">
        <v>5.3999999999999999E-2</v>
      </c>
      <c r="F79">
        <v>1E-3</v>
      </c>
      <c r="G79">
        <v>0.58982000000000001</v>
      </c>
      <c r="H79">
        <v>5.3499999999999999E-2</v>
      </c>
      <c r="I79">
        <v>1.2999999999999999E-3</v>
      </c>
      <c r="J79">
        <v>0.39638000000000001</v>
      </c>
      <c r="K79">
        <v>342.1</v>
      </c>
      <c r="L79">
        <v>7.7</v>
      </c>
      <c r="M79">
        <v>338.9</v>
      </c>
      <c r="N79">
        <v>6.2</v>
      </c>
      <c r="O79">
        <v>344</v>
      </c>
      <c r="P79">
        <v>51</v>
      </c>
      <c r="Q79">
        <v>-24</v>
      </c>
      <c r="R79">
        <v>2</v>
      </c>
      <c r="S79">
        <v>75436</v>
      </c>
      <c r="T79">
        <v>4050</v>
      </c>
      <c r="U79">
        <v>2041</v>
      </c>
      <c r="V79">
        <v>27884</v>
      </c>
      <c r="W79">
        <v>6346</v>
      </c>
      <c r="X79">
        <v>820966</v>
      </c>
      <c r="Y79" t="s">
        <v>248</v>
      </c>
    </row>
    <row r="80" spans="1:25" x14ac:dyDescent="0.25">
      <c r="A80" t="s">
        <v>270</v>
      </c>
      <c r="B80" t="s">
        <v>271</v>
      </c>
      <c r="C80">
        <v>0.39290000000000003</v>
      </c>
      <c r="D80">
        <v>9.7999999999999997E-3</v>
      </c>
      <c r="E80">
        <v>5.3990000000000003E-2</v>
      </c>
      <c r="F80">
        <v>9.2000000000000003E-4</v>
      </c>
      <c r="G80">
        <v>0.53717000000000004</v>
      </c>
      <c r="H80">
        <v>5.3400000000000003E-2</v>
      </c>
      <c r="I80">
        <v>1.1999999999999999E-3</v>
      </c>
      <c r="J80">
        <v>0.40866999999999998</v>
      </c>
      <c r="K80">
        <v>336.7</v>
      </c>
      <c r="L80">
        <v>7</v>
      </c>
      <c r="M80">
        <v>339.1</v>
      </c>
      <c r="N80">
        <v>5.6</v>
      </c>
      <c r="O80">
        <v>331</v>
      </c>
      <c r="P80">
        <v>49</v>
      </c>
      <c r="Q80">
        <v>26</v>
      </c>
      <c r="R80">
        <v>12</v>
      </c>
      <c r="S80">
        <v>113700</v>
      </c>
      <c r="T80">
        <v>6110</v>
      </c>
      <c r="U80">
        <v>3170</v>
      </c>
      <c r="V80">
        <v>45206</v>
      </c>
      <c r="W80">
        <v>9897</v>
      </c>
      <c r="X80">
        <v>1243256</v>
      </c>
      <c r="Y80" t="s">
        <v>272</v>
      </c>
    </row>
    <row r="81" spans="1:25" x14ac:dyDescent="0.25">
      <c r="A81" t="s">
        <v>228</v>
      </c>
      <c r="B81" t="s">
        <v>229</v>
      </c>
      <c r="C81">
        <v>0.39600000000000002</v>
      </c>
      <c r="D81">
        <v>0.01</v>
      </c>
      <c r="E81">
        <v>5.3990000000000003E-2</v>
      </c>
      <c r="F81">
        <v>9.1E-4</v>
      </c>
      <c r="G81">
        <v>0.56467000000000001</v>
      </c>
      <c r="H81">
        <v>5.2999999999999999E-2</v>
      </c>
      <c r="I81">
        <v>1.1999999999999999E-3</v>
      </c>
      <c r="J81">
        <v>0.41437000000000002</v>
      </c>
      <c r="K81">
        <v>338.3</v>
      </c>
      <c r="L81">
        <v>7.3</v>
      </c>
      <c r="M81">
        <v>339.2</v>
      </c>
      <c r="N81">
        <v>5.6</v>
      </c>
      <c r="O81">
        <v>322</v>
      </c>
      <c r="P81">
        <v>51</v>
      </c>
      <c r="Q81">
        <v>8</v>
      </c>
      <c r="R81">
        <v>19</v>
      </c>
      <c r="S81">
        <v>106500</v>
      </c>
      <c r="T81">
        <v>5789</v>
      </c>
      <c r="U81">
        <v>3628</v>
      </c>
      <c r="V81">
        <v>49519</v>
      </c>
      <c r="W81">
        <v>9306</v>
      </c>
      <c r="X81">
        <v>1185076</v>
      </c>
      <c r="Y81" t="s">
        <v>230</v>
      </c>
    </row>
    <row r="82" spans="1:25" x14ac:dyDescent="0.25">
      <c r="A82" t="s">
        <v>261</v>
      </c>
      <c r="B82" t="s">
        <v>262</v>
      </c>
      <c r="C82">
        <v>0.39600000000000002</v>
      </c>
      <c r="D82">
        <v>0.01</v>
      </c>
      <c r="E82">
        <v>5.4059999999999997E-2</v>
      </c>
      <c r="F82">
        <v>9.6000000000000002E-4</v>
      </c>
      <c r="G82">
        <v>0.45313999999999999</v>
      </c>
      <c r="H82">
        <v>5.33E-2</v>
      </c>
      <c r="I82">
        <v>1.2999999999999999E-3</v>
      </c>
      <c r="J82">
        <v>0.48604999999999998</v>
      </c>
      <c r="K82">
        <v>338.4</v>
      </c>
      <c r="L82">
        <v>7.3</v>
      </c>
      <c r="M82">
        <v>339.3</v>
      </c>
      <c r="N82">
        <v>5.9</v>
      </c>
      <c r="O82">
        <v>332</v>
      </c>
      <c r="P82">
        <v>54</v>
      </c>
      <c r="Q82">
        <v>8</v>
      </c>
      <c r="R82">
        <v>7</v>
      </c>
      <c r="S82">
        <v>66960</v>
      </c>
      <c r="T82">
        <v>3546</v>
      </c>
      <c r="U82">
        <v>1911</v>
      </c>
      <c r="V82">
        <v>26676</v>
      </c>
      <c r="W82">
        <v>5746</v>
      </c>
      <c r="X82">
        <v>731477</v>
      </c>
      <c r="Y82" t="s">
        <v>263</v>
      </c>
    </row>
    <row r="83" spans="1:25" x14ac:dyDescent="0.25">
      <c r="A83" t="s">
        <v>252</v>
      </c>
      <c r="B83" t="s">
        <v>253</v>
      </c>
      <c r="C83">
        <v>0.39500000000000002</v>
      </c>
      <c r="D83">
        <v>1.0999999999999999E-2</v>
      </c>
      <c r="E83">
        <v>5.4100000000000002E-2</v>
      </c>
      <c r="F83">
        <v>1.1000000000000001E-3</v>
      </c>
      <c r="G83">
        <v>0.55798000000000003</v>
      </c>
      <c r="H83">
        <v>5.3400000000000003E-2</v>
      </c>
      <c r="I83">
        <v>1.4E-3</v>
      </c>
      <c r="J83">
        <v>0.41167999999999999</v>
      </c>
      <c r="K83">
        <v>337.5</v>
      </c>
      <c r="L83">
        <v>7.9</v>
      </c>
      <c r="M83">
        <v>339.7</v>
      </c>
      <c r="N83">
        <v>6.5</v>
      </c>
      <c r="O83">
        <v>338</v>
      </c>
      <c r="P83">
        <v>55</v>
      </c>
      <c r="Q83">
        <v>18</v>
      </c>
      <c r="R83">
        <v>-3</v>
      </c>
      <c r="S83">
        <v>68583</v>
      </c>
      <c r="T83">
        <v>3678</v>
      </c>
      <c r="U83">
        <v>1805</v>
      </c>
      <c r="V83">
        <v>25307</v>
      </c>
      <c r="W83">
        <v>5917</v>
      </c>
      <c r="X83">
        <v>747963</v>
      </c>
      <c r="Y83" t="s">
        <v>254</v>
      </c>
    </row>
    <row r="84" spans="1:25" x14ac:dyDescent="0.25">
      <c r="A84" t="s">
        <v>219</v>
      </c>
      <c r="B84" t="s">
        <v>220</v>
      </c>
      <c r="C84">
        <v>0.39279999999999998</v>
      </c>
      <c r="D84">
        <v>9.7999999999999997E-3</v>
      </c>
      <c r="E84">
        <v>5.4170000000000003E-2</v>
      </c>
      <c r="F84">
        <v>9.2000000000000003E-4</v>
      </c>
      <c r="G84">
        <v>0.63463000000000003</v>
      </c>
      <c r="H84">
        <v>5.2499999999999998E-2</v>
      </c>
      <c r="I84">
        <v>1.1999999999999999E-3</v>
      </c>
      <c r="J84">
        <v>0.43110999999999999</v>
      </c>
      <c r="K84">
        <v>335.8</v>
      </c>
      <c r="L84">
        <v>7.1</v>
      </c>
      <c r="M84">
        <v>340.3</v>
      </c>
      <c r="N84">
        <v>5.6</v>
      </c>
      <c r="O84">
        <v>302</v>
      </c>
      <c r="P84">
        <v>50</v>
      </c>
      <c r="Q84">
        <v>-1</v>
      </c>
      <c r="R84">
        <v>-13</v>
      </c>
      <c r="S84">
        <v>132731</v>
      </c>
      <c r="T84">
        <v>6941</v>
      </c>
      <c r="U84">
        <v>4307</v>
      </c>
      <c r="V84">
        <v>65211</v>
      </c>
      <c r="W84">
        <v>11577</v>
      </c>
      <c r="X84">
        <v>1485830</v>
      </c>
      <c r="Y84" t="s">
        <v>221</v>
      </c>
    </row>
    <row r="85" spans="1:25" x14ac:dyDescent="0.25">
      <c r="A85" t="s">
        <v>225</v>
      </c>
      <c r="B85" t="s">
        <v>226</v>
      </c>
      <c r="C85">
        <v>0.39200000000000002</v>
      </c>
      <c r="D85">
        <v>0.01</v>
      </c>
      <c r="E85">
        <v>5.4190000000000002E-2</v>
      </c>
      <c r="F85">
        <v>9.5E-4</v>
      </c>
      <c r="G85">
        <v>0.58621000000000001</v>
      </c>
      <c r="H85">
        <v>5.28E-2</v>
      </c>
      <c r="I85">
        <v>1.1999999999999999E-3</v>
      </c>
      <c r="J85">
        <v>0.40354000000000001</v>
      </c>
      <c r="K85">
        <v>335.9</v>
      </c>
      <c r="L85">
        <v>7.4</v>
      </c>
      <c r="M85">
        <v>340.4</v>
      </c>
      <c r="N85">
        <v>5.8</v>
      </c>
      <c r="O85">
        <v>311</v>
      </c>
      <c r="P85">
        <v>52</v>
      </c>
      <c r="Q85">
        <v>18</v>
      </c>
      <c r="R85">
        <v>-21</v>
      </c>
      <c r="S85">
        <v>67547</v>
      </c>
      <c r="T85">
        <v>3599</v>
      </c>
      <c r="U85">
        <v>2021</v>
      </c>
      <c r="V85">
        <v>27817</v>
      </c>
      <c r="W85">
        <v>5919</v>
      </c>
      <c r="X85">
        <v>758069</v>
      </c>
      <c r="Y85" t="s">
        <v>227</v>
      </c>
    </row>
    <row r="87" spans="1:25" x14ac:dyDescent="0.25">
      <c r="A87" t="s">
        <v>273</v>
      </c>
      <c r="B87" t="s">
        <v>274</v>
      </c>
      <c r="C87">
        <v>0.496</v>
      </c>
      <c r="D87">
        <v>1.6E-2</v>
      </c>
      <c r="E87">
        <v>6.5500000000000003E-2</v>
      </c>
      <c r="F87">
        <v>1.2999999999999999E-3</v>
      </c>
      <c r="G87">
        <v>0.39312999999999998</v>
      </c>
      <c r="H87">
        <v>5.5100000000000003E-2</v>
      </c>
      <c r="I87">
        <v>1.8E-3</v>
      </c>
      <c r="J87">
        <v>0.33876000000000001</v>
      </c>
      <c r="K87">
        <v>408</v>
      </c>
      <c r="L87">
        <v>11</v>
      </c>
      <c r="M87">
        <v>408.5</v>
      </c>
      <c r="N87">
        <v>8.1</v>
      </c>
      <c r="O87">
        <v>392</v>
      </c>
      <c r="P87">
        <v>67</v>
      </c>
      <c r="Q87">
        <v>22</v>
      </c>
      <c r="R87">
        <v>0</v>
      </c>
      <c r="S87">
        <v>19505</v>
      </c>
      <c r="T87">
        <v>1099</v>
      </c>
      <c r="U87">
        <v>1661</v>
      </c>
      <c r="V87">
        <v>19293</v>
      </c>
      <c r="W87">
        <v>1429</v>
      </c>
      <c r="X87">
        <v>183900</v>
      </c>
      <c r="Y87" t="s">
        <v>275</v>
      </c>
    </row>
    <row r="88" spans="1:25" x14ac:dyDescent="0.25">
      <c r="A88" t="s">
        <v>276</v>
      </c>
      <c r="B88" t="s">
        <v>277</v>
      </c>
      <c r="C88">
        <v>0.50700000000000001</v>
      </c>
      <c r="D88">
        <v>1.2999999999999999E-2</v>
      </c>
      <c r="E88">
        <v>6.6299999999999998E-2</v>
      </c>
      <c r="F88">
        <v>1.2999999999999999E-3</v>
      </c>
      <c r="G88">
        <v>0.59094000000000002</v>
      </c>
      <c r="H88">
        <v>5.5300000000000002E-2</v>
      </c>
      <c r="I88">
        <v>1.2999999999999999E-3</v>
      </c>
      <c r="J88">
        <v>0.50271999999999994</v>
      </c>
      <c r="K88">
        <v>416.7</v>
      </c>
      <c r="L88">
        <v>8.8000000000000007</v>
      </c>
      <c r="M88">
        <v>413.8</v>
      </c>
      <c r="N88">
        <v>7.9</v>
      </c>
      <c r="O88">
        <v>421</v>
      </c>
      <c r="P88">
        <v>52</v>
      </c>
      <c r="Q88">
        <v>15</v>
      </c>
      <c r="R88">
        <v>19</v>
      </c>
      <c r="S88">
        <v>134986</v>
      </c>
      <c r="T88">
        <v>7490</v>
      </c>
      <c r="U88">
        <v>14085</v>
      </c>
      <c r="V88">
        <v>154761</v>
      </c>
      <c r="W88">
        <v>9555</v>
      </c>
      <c r="X88">
        <v>1241601</v>
      </c>
      <c r="Y88" t="s">
        <v>278</v>
      </c>
    </row>
    <row r="89" spans="1:25" x14ac:dyDescent="0.25">
      <c r="A89" t="s">
        <v>288</v>
      </c>
      <c r="B89" t="s">
        <v>289</v>
      </c>
      <c r="C89">
        <v>0.504</v>
      </c>
      <c r="D89">
        <v>1.4E-2</v>
      </c>
      <c r="E89">
        <v>6.6500000000000004E-2</v>
      </c>
      <c r="F89">
        <v>1.2999999999999999E-3</v>
      </c>
      <c r="G89">
        <v>0.50302000000000002</v>
      </c>
      <c r="H89">
        <v>5.5E-2</v>
      </c>
      <c r="I89">
        <v>1.4E-3</v>
      </c>
      <c r="J89">
        <v>0.43814999999999998</v>
      </c>
      <c r="K89">
        <v>413.6</v>
      </c>
      <c r="L89">
        <v>9.3000000000000007</v>
      </c>
      <c r="M89">
        <v>414.9</v>
      </c>
      <c r="N89">
        <v>7.7</v>
      </c>
      <c r="O89">
        <v>408</v>
      </c>
      <c r="P89">
        <v>56</v>
      </c>
      <c r="Q89">
        <v>-14</v>
      </c>
      <c r="R89">
        <v>11</v>
      </c>
      <c r="S89">
        <v>44286</v>
      </c>
      <c r="T89">
        <v>2481</v>
      </c>
      <c r="U89">
        <v>2724</v>
      </c>
      <c r="V89">
        <v>29695</v>
      </c>
      <c r="W89">
        <v>3141</v>
      </c>
      <c r="X89">
        <v>393155</v>
      </c>
      <c r="Y89" t="s">
        <v>290</v>
      </c>
    </row>
    <row r="90" spans="1:25" x14ac:dyDescent="0.25">
      <c r="A90" t="s">
        <v>282</v>
      </c>
      <c r="B90" t="s">
        <v>283</v>
      </c>
      <c r="C90">
        <v>0.504</v>
      </c>
      <c r="D90">
        <v>1.2E-2</v>
      </c>
      <c r="E90">
        <v>6.6900000000000001E-2</v>
      </c>
      <c r="F90">
        <v>1.1999999999999999E-3</v>
      </c>
      <c r="G90">
        <v>0.71409</v>
      </c>
      <c r="H90">
        <v>5.4300000000000001E-2</v>
      </c>
      <c r="I90">
        <v>1.1000000000000001E-3</v>
      </c>
      <c r="J90">
        <v>0.38155</v>
      </c>
      <c r="K90">
        <v>414.4</v>
      </c>
      <c r="L90">
        <v>8.4</v>
      </c>
      <c r="M90">
        <v>417.9</v>
      </c>
      <c r="N90">
        <v>7</v>
      </c>
      <c r="O90">
        <v>372</v>
      </c>
      <c r="P90">
        <v>48</v>
      </c>
      <c r="Q90">
        <v>-16</v>
      </c>
      <c r="R90">
        <v>-6</v>
      </c>
      <c r="S90">
        <v>252826</v>
      </c>
      <c r="T90">
        <v>13893</v>
      </c>
      <c r="U90">
        <v>38661</v>
      </c>
      <c r="V90">
        <v>455944</v>
      </c>
      <c r="W90">
        <v>17354</v>
      </c>
      <c r="X90">
        <v>2219994</v>
      </c>
      <c r="Y90" t="s">
        <v>284</v>
      </c>
    </row>
    <row r="91" spans="1:25" x14ac:dyDescent="0.25">
      <c r="A91" t="s">
        <v>279</v>
      </c>
      <c r="B91" t="s">
        <v>280</v>
      </c>
      <c r="C91">
        <v>0.51</v>
      </c>
      <c r="D91">
        <v>1.2999999999999999E-2</v>
      </c>
      <c r="E91">
        <v>6.7299999999999999E-2</v>
      </c>
      <c r="F91">
        <v>1.1999999999999999E-3</v>
      </c>
      <c r="G91">
        <v>0.58201000000000003</v>
      </c>
      <c r="H91">
        <v>5.4699999999999999E-2</v>
      </c>
      <c r="I91">
        <v>1.2999999999999999E-3</v>
      </c>
      <c r="J91">
        <v>0.40089000000000002</v>
      </c>
      <c r="K91">
        <v>417.5</v>
      </c>
      <c r="L91">
        <v>9.1</v>
      </c>
      <c r="M91">
        <v>419.6</v>
      </c>
      <c r="N91">
        <v>7.5</v>
      </c>
      <c r="O91">
        <v>394</v>
      </c>
      <c r="P91">
        <v>53</v>
      </c>
      <c r="Q91">
        <v>10</v>
      </c>
      <c r="R91">
        <v>-9</v>
      </c>
      <c r="S91">
        <v>80534</v>
      </c>
      <c r="T91">
        <v>4530</v>
      </c>
      <c r="U91">
        <v>7167</v>
      </c>
      <c r="V91">
        <v>79504</v>
      </c>
      <c r="W91">
        <v>5550</v>
      </c>
      <c r="X91">
        <v>711929</v>
      </c>
      <c r="Y91" t="s">
        <v>281</v>
      </c>
    </row>
    <row r="92" spans="1:25" x14ac:dyDescent="0.25">
      <c r="A92" t="s">
        <v>285</v>
      </c>
      <c r="B92" t="s">
        <v>286</v>
      </c>
      <c r="C92">
        <v>0.51200000000000001</v>
      </c>
      <c r="D92">
        <v>1.4E-2</v>
      </c>
      <c r="E92">
        <v>6.7500000000000004E-2</v>
      </c>
      <c r="F92">
        <v>1.1000000000000001E-3</v>
      </c>
      <c r="G92">
        <v>0.59758</v>
      </c>
      <c r="H92">
        <v>5.4699999999999999E-2</v>
      </c>
      <c r="I92">
        <v>1.2999999999999999E-3</v>
      </c>
      <c r="J92">
        <v>0.27539000000000002</v>
      </c>
      <c r="K92">
        <v>419.1</v>
      </c>
      <c r="L92">
        <v>9.1999999999999993</v>
      </c>
      <c r="M92">
        <v>421.1</v>
      </c>
      <c r="N92">
        <v>6.9</v>
      </c>
      <c r="O92">
        <v>387</v>
      </c>
      <c r="P92">
        <v>52</v>
      </c>
      <c r="Q92">
        <v>0</v>
      </c>
      <c r="R92">
        <v>-2</v>
      </c>
      <c r="S92">
        <v>62015</v>
      </c>
      <c r="T92">
        <v>3405</v>
      </c>
      <c r="U92">
        <v>9492</v>
      </c>
      <c r="V92">
        <v>108167</v>
      </c>
      <c r="W92">
        <v>4273</v>
      </c>
      <c r="X92">
        <v>544063</v>
      </c>
      <c r="Y92" t="s">
        <v>287</v>
      </c>
    </row>
  </sheetData>
  <sortState ref="A2:Y63">
    <sortCondition ref="M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63"/>
  <sheetViews>
    <sheetView workbookViewId="0"/>
  </sheetViews>
  <sheetFormatPr defaultRowHeight="15" x14ac:dyDescent="0.25"/>
  <cols>
    <col min="1" max="1" width="14.85546875" style="1" bestFit="1" customWidth="1"/>
    <col min="2" max="2" width="29.28515625" style="2" bestFit="1" customWidth="1"/>
  </cols>
  <sheetData>
    <row r="1" spans="1:132" x14ac:dyDescent="0.25">
      <c r="A1" s="1" t="s">
        <v>293</v>
      </c>
      <c r="B1" s="2" t="s">
        <v>294</v>
      </c>
      <c r="C1">
        <v>0.23100000000000001</v>
      </c>
      <c r="D1">
        <v>3.3020000000000001E-2</v>
      </c>
      <c r="E1">
        <v>0.19900811658361281</v>
      </c>
      <c r="F1">
        <v>2.9000000000000001E-2</v>
      </c>
      <c r="G1">
        <v>0.19395699889967633</v>
      </c>
      <c r="H1">
        <v>2.8315986844203334E-2</v>
      </c>
      <c r="I1">
        <v>0.24446260398750067</v>
      </c>
      <c r="J1">
        <v>3.3158146848457831E-2</v>
      </c>
      <c r="K1">
        <v>0.23885811492934217</v>
      </c>
      <c r="L1">
        <v>3.2765026501351692E-2</v>
      </c>
      <c r="M1">
        <v>0.24668648040008262</v>
      </c>
      <c r="N1">
        <v>3.3233046437929396E-2</v>
      </c>
      <c r="O1">
        <v>0.24161633135957045</v>
      </c>
      <c r="P1">
        <v>3.227239085127289E-2</v>
      </c>
      <c r="Q1">
        <v>0.23646259802987657</v>
      </c>
      <c r="R1">
        <v>3.300650302442136E-2</v>
      </c>
      <c r="S1">
        <v>0.24791035261011443</v>
      </c>
      <c r="T1">
        <v>3.2928308651225743E-2</v>
      </c>
      <c r="U1">
        <v>0.23668647688951064</v>
      </c>
      <c r="V1">
        <v>3.2596358270332235E-2</v>
      </c>
      <c r="W1">
        <v>0.24655963109987514</v>
      </c>
      <c r="X1">
        <v>3.4459261907780238E-2</v>
      </c>
      <c r="Y1">
        <v>0.24846260213395727</v>
      </c>
      <c r="Z1">
        <v>3.4640373916485237E-2</v>
      </c>
      <c r="AA1">
        <v>0.22323872497265032</v>
      </c>
      <c r="AB1">
        <v>3.2833681570061848E-2</v>
      </c>
      <c r="AC1">
        <v>0.25901633572906868</v>
      </c>
      <c r="AD1">
        <v>3.3165770482601935E-2</v>
      </c>
      <c r="AE1">
        <v>0.23241336062719514</v>
      </c>
      <c r="AF1">
        <v>3.3118437832035282E-2</v>
      </c>
      <c r="AG1">
        <v>0.23523873008674923</v>
      </c>
      <c r="AH1">
        <v>3.3815357636196294E-2</v>
      </c>
      <c r="AI1">
        <v>0.24910291201927237</v>
      </c>
      <c r="AJ1">
        <v>3.5424689172739443E-2</v>
      </c>
      <c r="AK1">
        <v>0.23491035270258961</v>
      </c>
      <c r="AL1">
        <v>3.3354431610945152E-2</v>
      </c>
      <c r="AM1">
        <v>0.2413580980743549</v>
      </c>
      <c r="AN1">
        <v>3.364767514502378E-2</v>
      </c>
      <c r="AO1">
        <v>0.25316855203114585</v>
      </c>
      <c r="AP1">
        <v>3.6130064100807123E-2</v>
      </c>
      <c r="AQ1">
        <v>0.24921183347823739</v>
      </c>
      <c r="AR1">
        <v>3.5727876702273481E-2</v>
      </c>
      <c r="AS1">
        <v>0.25634617043645291</v>
      </c>
      <c r="AT1">
        <v>3.5919803037033467E-2</v>
      </c>
      <c r="AU1">
        <v>0.25391035212025864</v>
      </c>
      <c r="AV1">
        <v>3.4212400618685274E-2</v>
      </c>
      <c r="AW1">
        <v>0.24927005504066771</v>
      </c>
      <c r="AX1">
        <v>3.3835711039223573E-2</v>
      </c>
      <c r="AY1">
        <v>0.2444252992596096</v>
      </c>
      <c r="AZ1">
        <v>3.3939785681264732E-2</v>
      </c>
      <c r="BA1">
        <v>0.25191634127394275</v>
      </c>
      <c r="BB1">
        <v>3.3625146534638835E-2</v>
      </c>
      <c r="BC1">
        <v>0.25646260455753372</v>
      </c>
      <c r="BD1">
        <v>3.3709872080166084E-2</v>
      </c>
      <c r="BE1">
        <v>0.25568647844377829</v>
      </c>
      <c r="BF1">
        <v>3.452134027683116E-2</v>
      </c>
      <c r="BG1">
        <v>0.24013422562148543</v>
      </c>
      <c r="BH1">
        <v>3.3728549230273706E-2</v>
      </c>
      <c r="BI1">
        <v>0.26225810192842014</v>
      </c>
      <c r="BJ1">
        <v>3.5985946668559469E-2</v>
      </c>
      <c r="BK1">
        <v>0.24813422325281431</v>
      </c>
      <c r="BL1">
        <v>3.4416680206659098E-2</v>
      </c>
      <c r="BM1">
        <v>0.23946260038676437</v>
      </c>
      <c r="BN1">
        <v>3.3170585006786123E-2</v>
      </c>
      <c r="BO1">
        <v>0.23423871563215995</v>
      </c>
      <c r="BP1">
        <v>3.3101747514585368E-2</v>
      </c>
      <c r="BQ1">
        <v>0.24593723700265144</v>
      </c>
      <c r="BR1">
        <v>3.4067796854528244E-2</v>
      </c>
      <c r="BS1">
        <v>0.25185809120046782</v>
      </c>
      <c r="BT1">
        <v>3.4781527728653984E-2</v>
      </c>
      <c r="BU1">
        <v>0.24846259110524938</v>
      </c>
      <c r="BV1">
        <v>3.3629435849428999E-2</v>
      </c>
      <c r="BW1">
        <v>0.27102972126881686</v>
      </c>
      <c r="BX1">
        <v>3.4006733323806347E-2</v>
      </c>
      <c r="BY1">
        <v>0.23482679429280889</v>
      </c>
      <c r="BZ1">
        <v>3.2965596381195748E-2</v>
      </c>
      <c r="CA1">
        <v>0.23775962207653853</v>
      </c>
      <c r="CB1">
        <v>3.3959579738191172E-2</v>
      </c>
      <c r="CC1">
        <v>0.23915813735630628</v>
      </c>
      <c r="CD1">
        <v>3.3689333210800802E-2</v>
      </c>
      <c r="CE1">
        <v>0.23368648026914346</v>
      </c>
      <c r="CF1">
        <v>3.217482105979496E-2</v>
      </c>
      <c r="CG1">
        <v>0.24148201405174805</v>
      </c>
      <c r="CH1">
        <v>3.3063296526923504E-2</v>
      </c>
      <c r="CI1">
        <v>0.2334596210697617</v>
      </c>
      <c r="CJ1">
        <v>3.1845570595326535E-2</v>
      </c>
      <c r="CK1">
        <v>0.26458197355068885</v>
      </c>
      <c r="CL1">
        <v>3.2567335199698955E-2</v>
      </c>
      <c r="CM1">
        <v>0.24511633367522273</v>
      </c>
      <c r="CN1">
        <v>3.359020981273951E-2</v>
      </c>
      <c r="CO1">
        <v>0.24868647776536121</v>
      </c>
      <c r="CP1">
        <v>3.4036835858336063E-2</v>
      </c>
      <c r="CQ1">
        <v>0.2444625890615667</v>
      </c>
      <c r="CR1">
        <v>3.3897677728171025E-2</v>
      </c>
      <c r="CS1">
        <v>0.25989244090967328</v>
      </c>
      <c r="CT1">
        <v>3.5816261526073465E-2</v>
      </c>
      <c r="CU1">
        <v>0.24188051257202522</v>
      </c>
      <c r="CV1">
        <v>3.4043265464467849E-2</v>
      </c>
      <c r="CW1">
        <v>0.2641342277840002</v>
      </c>
      <c r="CX1">
        <v>3.2846153450245733E-2</v>
      </c>
      <c r="CY1">
        <v>0.25794918001313261</v>
      </c>
      <c r="CZ1">
        <v>3.4631616432288528E-2</v>
      </c>
      <c r="DA1">
        <v>0.27723871582250853</v>
      </c>
      <c r="DB1">
        <v>3.6823860967336773E-2</v>
      </c>
      <c r="DC1">
        <v>0.25116551210577803</v>
      </c>
      <c r="DD1">
        <v>3.4874600357279205E-2</v>
      </c>
      <c r="DE1">
        <v>0.24590139247416598</v>
      </c>
      <c r="DF1">
        <v>3.2565027134961025E-2</v>
      </c>
      <c r="DG1">
        <v>0.2506864720259615</v>
      </c>
      <c r="DH1">
        <v>3.3721441931229564E-2</v>
      </c>
      <c r="DI1">
        <v>0.25146260370856272</v>
      </c>
      <c r="DJ1">
        <v>3.2551607554391328E-2</v>
      </c>
      <c r="DK1">
        <v>0.24992529833797136</v>
      </c>
      <c r="DL1">
        <v>3.4736557208124332E-2</v>
      </c>
      <c r="DM1">
        <v>0.25823872667298725</v>
      </c>
      <c r="DN1">
        <v>3.4698727583794629E-2</v>
      </c>
      <c r="DO1">
        <v>0.25568647690431995</v>
      </c>
      <c r="DP1">
        <v>3.4353570532721166E-2</v>
      </c>
      <c r="DQ1">
        <v>0.24891035097127684</v>
      </c>
      <c r="DR1">
        <v>3.3859730950955298E-2</v>
      </c>
      <c r="DS1">
        <v>0.26839395371833707</v>
      </c>
      <c r="DT1">
        <v>3.6013572321358746E-2</v>
      </c>
      <c r="DU1">
        <v>0.24589395130751165</v>
      </c>
      <c r="DV1">
        <v>3.343675000857288E-2</v>
      </c>
      <c r="DW1">
        <v>0.25149395565715099</v>
      </c>
      <c r="DX1">
        <v>3.3844444195288016E-2</v>
      </c>
      <c r="DY1">
        <v>0.25191035439350895</v>
      </c>
      <c r="DZ1">
        <v>3.3746409892765214E-2</v>
      </c>
      <c r="EA1">
        <v>0.24223872953409847</v>
      </c>
      <c r="EB1">
        <v>3.3775950427743166E-2</v>
      </c>
    </row>
    <row r="2" spans="1:132" x14ac:dyDescent="0.25">
      <c r="A2" s="1" t="s">
        <v>295</v>
      </c>
      <c r="B2" s="2" t="s">
        <v>310</v>
      </c>
      <c r="C2">
        <v>0.22869999999999999</v>
      </c>
      <c r="D2">
        <v>3.243E-2</v>
      </c>
      <c r="E2">
        <v>0.19900811658361217</v>
      </c>
      <c r="F2">
        <v>2.8999999999999915E-2</v>
      </c>
      <c r="G2">
        <v>0.19985084111817764</v>
      </c>
      <c r="H2">
        <v>2.9113883825921727E-2</v>
      </c>
      <c r="I2">
        <v>0.24391450741426282</v>
      </c>
      <c r="J2">
        <v>3.3422152015743653E-2</v>
      </c>
      <c r="K2">
        <v>0.2384391899787803</v>
      </c>
      <c r="L2">
        <v>3.2977339658898715E-2</v>
      </c>
      <c r="M2">
        <v>0.24609040789256187</v>
      </c>
      <c r="N2">
        <v>3.3502308822012848E-2</v>
      </c>
      <c r="O2">
        <v>0.24112008307594607</v>
      </c>
      <c r="P2">
        <v>3.2478584225589156E-2</v>
      </c>
      <c r="Q2">
        <v>0.23591275314127097</v>
      </c>
      <c r="R2">
        <v>3.326568933219716E-2</v>
      </c>
      <c r="S2">
        <v>0.24747974684507731</v>
      </c>
      <c r="T2">
        <v>3.318101438046419E-2</v>
      </c>
      <c r="U2">
        <v>0.23608848169018026</v>
      </c>
      <c r="V2">
        <v>3.2846512898997302E-2</v>
      </c>
      <c r="W2">
        <v>0.24610075772975254</v>
      </c>
      <c r="X2">
        <v>3.4696113627379392E-2</v>
      </c>
      <c r="Y2">
        <v>0.24809692623500074</v>
      </c>
      <c r="Z2">
        <v>3.4870233973674121E-2</v>
      </c>
      <c r="AA2">
        <v>0.22273874724490345</v>
      </c>
      <c r="AB2">
        <v>3.3092710711634499E-2</v>
      </c>
      <c r="AC2">
        <v>0.25852092196945592</v>
      </c>
      <c r="AD2">
        <v>3.3383431757898242E-2</v>
      </c>
      <c r="AE2">
        <v>0.23200709983537729</v>
      </c>
      <c r="AF2">
        <v>3.3345199214213229E-2</v>
      </c>
      <c r="AG2">
        <v>0.23490653266872469</v>
      </c>
      <c r="AH2">
        <v>3.4056355626695546E-2</v>
      </c>
      <c r="AI2">
        <v>0.2486770672831671</v>
      </c>
      <c r="AJ2">
        <v>3.5631800075542404E-2</v>
      </c>
      <c r="AK2">
        <v>0.23447979249889969</v>
      </c>
      <c r="AL2">
        <v>3.3586959298566296E-2</v>
      </c>
      <c r="AM2">
        <v>0.24086077077821852</v>
      </c>
      <c r="AN2">
        <v>3.3952290124090297E-2</v>
      </c>
      <c r="AO2">
        <v>0.25276832891419027</v>
      </c>
      <c r="AP2">
        <v>3.6345840215979086E-2</v>
      </c>
      <c r="AQ2">
        <v>0.24884611199840287</v>
      </c>
      <c r="AR2">
        <v>3.5923291820444084E-2</v>
      </c>
      <c r="AS2">
        <v>0.25595148622460506</v>
      </c>
      <c r="AT2">
        <v>3.6145567449658772E-2</v>
      </c>
      <c r="AU2">
        <v>0.25347952256201245</v>
      </c>
      <c r="AV2">
        <v>3.4464388067021033E-2</v>
      </c>
      <c r="AW2">
        <v>0.24882651027410427</v>
      </c>
      <c r="AX2">
        <v>3.4035345344331717E-2</v>
      </c>
      <c r="AY2">
        <v>0.24399445202639539</v>
      </c>
      <c r="AZ2">
        <v>3.4181588534563094E-2</v>
      </c>
      <c r="BA2">
        <v>0.25142228060905325</v>
      </c>
      <c r="BB2">
        <v>3.3873745012574528E-2</v>
      </c>
      <c r="BC2">
        <v>0.25591473767393336</v>
      </c>
      <c r="BD2">
        <v>3.3967577878183823E-2</v>
      </c>
      <c r="BE2">
        <v>0.25528861043962042</v>
      </c>
      <c r="BF2">
        <v>3.475918152396109E-2</v>
      </c>
      <c r="BG2">
        <v>0.23967037102687255</v>
      </c>
      <c r="BH2">
        <v>3.3991572685960404E-2</v>
      </c>
      <c r="BI2">
        <v>0.26183788293354898</v>
      </c>
      <c r="BJ2">
        <v>3.6221080997005314E-2</v>
      </c>
      <c r="BK2">
        <v>0.24766948460195229</v>
      </c>
      <c r="BL2">
        <v>3.4676301878392359E-2</v>
      </c>
      <c r="BM2">
        <v>0.23891335276680589</v>
      </c>
      <c r="BN2">
        <v>3.3425403683098896E-2</v>
      </c>
      <c r="BO2">
        <v>0.23373696298198082</v>
      </c>
      <c r="BP2">
        <v>3.3350908682126618E-2</v>
      </c>
      <c r="BQ2">
        <v>0.24548167526618211</v>
      </c>
      <c r="BR2">
        <v>3.4285270487809709E-2</v>
      </c>
      <c r="BS2">
        <v>0.25143693386679855</v>
      </c>
      <c r="BT2">
        <v>3.4986422629899032E-2</v>
      </c>
      <c r="BU2">
        <v>0.24791132989487574</v>
      </c>
      <c r="BV2">
        <v>3.3874970346345956E-2</v>
      </c>
      <c r="BW2">
        <v>0.27043521030263318</v>
      </c>
      <c r="BX2">
        <v>3.4275842849186548E-2</v>
      </c>
      <c r="BY2">
        <v>0.23435341508760418</v>
      </c>
      <c r="BZ2">
        <v>3.3203549575839118E-2</v>
      </c>
      <c r="CA2">
        <v>0.23729864436824785</v>
      </c>
      <c r="CB2">
        <v>3.4213476649837128E-2</v>
      </c>
      <c r="CC2">
        <v>0.23874226410669583</v>
      </c>
      <c r="CD2">
        <v>3.3905348398518401E-2</v>
      </c>
      <c r="CE2">
        <v>0.23328954747942504</v>
      </c>
      <c r="CF2">
        <v>3.2412515553210904E-2</v>
      </c>
      <c r="CG2">
        <v>0.24101699522111247</v>
      </c>
      <c r="CH2">
        <v>3.3302225103186638E-2</v>
      </c>
      <c r="CI2">
        <v>0.23299846252017378</v>
      </c>
      <c r="CJ2">
        <v>3.2058356239947843E-2</v>
      </c>
      <c r="CK2">
        <v>0.26405262886900388</v>
      </c>
      <c r="CL2">
        <v>3.2839931884757888E-2</v>
      </c>
      <c r="CM2">
        <v>0.2446205103612929</v>
      </c>
      <c r="CN2">
        <v>3.3845446674681319E-2</v>
      </c>
      <c r="CO2">
        <v>0.24828835949878492</v>
      </c>
      <c r="CP2">
        <v>3.4273817797283279E-2</v>
      </c>
      <c r="CQ2">
        <v>0.24409455522877499</v>
      </c>
      <c r="CR2">
        <v>3.4122474158926962E-2</v>
      </c>
      <c r="CS2">
        <v>0.25944372556715867</v>
      </c>
      <c r="CT2">
        <v>3.6038006173884272E-2</v>
      </c>
      <c r="CU2">
        <v>0.24145780593471453</v>
      </c>
      <c r="CV2">
        <v>3.4268216856226039E-2</v>
      </c>
      <c r="CW2">
        <v>0.26367213566365477</v>
      </c>
      <c r="CX2">
        <v>3.3096888131553585E-2</v>
      </c>
      <c r="CY2">
        <v>0.2574702716380875</v>
      </c>
      <c r="CZ2">
        <v>3.4892664459095599E-2</v>
      </c>
      <c r="DA2">
        <v>0.27673699406930813</v>
      </c>
      <c r="DB2">
        <v>3.7051918387161764E-2</v>
      </c>
      <c r="DC2">
        <v>0.25085139521577243</v>
      </c>
      <c r="DD2">
        <v>3.502742645336164E-2</v>
      </c>
      <c r="DE2">
        <v>0.24551642573549357</v>
      </c>
      <c r="DF2">
        <v>3.2771975192073213E-2</v>
      </c>
      <c r="DG2">
        <v>0.25008699668283862</v>
      </c>
      <c r="DH2">
        <v>3.3989648618917803E-2</v>
      </c>
      <c r="DI2">
        <v>0.25091440142655502</v>
      </c>
      <c r="DJ2">
        <v>3.2800518362959746E-2</v>
      </c>
      <c r="DK2">
        <v>0.24949428312603619</v>
      </c>
      <c r="DL2">
        <v>3.4965984557864122E-2</v>
      </c>
      <c r="DM2">
        <v>0.25773915998338759</v>
      </c>
      <c r="DN2">
        <v>3.4925457777074238E-2</v>
      </c>
      <c r="DO2">
        <v>0.25508848729688094</v>
      </c>
      <c r="DP2">
        <v>3.4607497383004011E-2</v>
      </c>
      <c r="DQ2">
        <v>0.24847907675056485</v>
      </c>
      <c r="DR2">
        <v>3.4095344353159925E-2</v>
      </c>
      <c r="DS2">
        <v>0.26790480501935615</v>
      </c>
      <c r="DT2">
        <v>3.6265806896749297E-2</v>
      </c>
      <c r="DU2">
        <v>0.24540416967090395</v>
      </c>
      <c r="DV2">
        <v>3.3682380320752846E-2</v>
      </c>
      <c r="DW2">
        <v>0.25100542168484585</v>
      </c>
      <c r="DX2">
        <v>3.4099099188167302E-2</v>
      </c>
      <c r="DY2">
        <v>0.25148138866915698</v>
      </c>
      <c r="DZ2">
        <v>3.3994607991717302E-2</v>
      </c>
      <c r="EA2">
        <v>0.24173997922309051</v>
      </c>
      <c r="EB2">
        <v>3.4040133173173573E-2</v>
      </c>
    </row>
    <row r="3" spans="1:132" x14ac:dyDescent="0.25">
      <c r="A3" s="1" t="s">
        <v>296</v>
      </c>
      <c r="B3" s="3">
        <v>1</v>
      </c>
      <c r="C3">
        <v>0.23200000000000001</v>
      </c>
      <c r="D3">
        <v>3.3169999999999998E-2</v>
      </c>
      <c r="E3">
        <v>0.2028890981951974</v>
      </c>
      <c r="F3">
        <v>2.9523908151456668E-2</v>
      </c>
      <c r="G3">
        <v>0.20577377766430449</v>
      </c>
      <c r="H3">
        <v>2.9912399916553811E-2</v>
      </c>
      <c r="I3">
        <v>0.24232015425585435</v>
      </c>
      <c r="J3">
        <v>3.3653577218404049E-2</v>
      </c>
      <c r="K3">
        <v>0.23723125377733068</v>
      </c>
      <c r="L3">
        <v>3.3145310612436051E-2</v>
      </c>
      <c r="M3">
        <v>0.24435281433646813</v>
      </c>
      <c r="N3">
        <v>3.3744649521653479E-2</v>
      </c>
      <c r="O3">
        <v>0.23968244476880354</v>
      </c>
      <c r="P3">
        <v>3.2643575130615041E-2</v>
      </c>
      <c r="Q3">
        <v>0.23431679378825945</v>
      </c>
      <c r="R3">
        <v>3.3485527978784013E-2</v>
      </c>
      <c r="S3">
        <v>0.24621462392083893</v>
      </c>
      <c r="T3">
        <v>3.3414257731006716E-2</v>
      </c>
      <c r="U3">
        <v>0.23434912149173831</v>
      </c>
      <c r="V3">
        <v>3.3062113989155484E-2</v>
      </c>
      <c r="W3">
        <v>0.24476687120294494</v>
      </c>
      <c r="X3">
        <v>3.4903304998249847E-2</v>
      </c>
      <c r="Y3">
        <v>0.24702519165270234</v>
      </c>
      <c r="Z3">
        <v>3.507905641633393E-2</v>
      </c>
      <c r="AA3">
        <v>0.22128776602839248</v>
      </c>
      <c r="AB3">
        <v>3.331506392372479E-2</v>
      </c>
      <c r="AC3">
        <v>0.25708405022416186</v>
      </c>
      <c r="AD3">
        <v>3.3563548548304421E-2</v>
      </c>
      <c r="AE3">
        <v>0.23083063035579696</v>
      </c>
      <c r="AF3">
        <v>3.3537513484812723E-2</v>
      </c>
      <c r="AG3">
        <v>0.2339324509926381</v>
      </c>
      <c r="AH3">
        <v>3.427814239312043E-2</v>
      </c>
      <c r="AI3">
        <v>0.24744293989168348</v>
      </c>
      <c r="AJ3">
        <v>3.5804739244766556E-2</v>
      </c>
      <c r="AK3">
        <v>0.23321471267479912</v>
      </c>
      <c r="AL3">
        <v>3.380078232059467E-2</v>
      </c>
      <c r="AM3">
        <v>0.23940056470634016</v>
      </c>
      <c r="AN3">
        <v>3.4232522025496162E-2</v>
      </c>
      <c r="AO3">
        <v>0.2516172409094814</v>
      </c>
      <c r="AP3">
        <v>3.651496518150605E-2</v>
      </c>
      <c r="AQ3">
        <v>0.24779613675541992</v>
      </c>
      <c r="AR3">
        <v>3.6073072385347751E-2</v>
      </c>
      <c r="AS3">
        <v>0.25481540302482392</v>
      </c>
      <c r="AT3">
        <v>3.6327133232127273E-2</v>
      </c>
      <c r="AU3">
        <v>0.25221418793572303</v>
      </c>
      <c r="AV3">
        <v>3.4696192157756947E-2</v>
      </c>
      <c r="AW3">
        <v>0.2475463730592542</v>
      </c>
      <c r="AX3">
        <v>3.4189178731880335E-2</v>
      </c>
      <c r="AY3">
        <v>0.24274581232402037</v>
      </c>
      <c r="AZ3">
        <v>3.4388426651547004E-2</v>
      </c>
      <c r="BA3">
        <v>0.24998665188958255</v>
      </c>
      <c r="BB3">
        <v>3.4089634470755477E-2</v>
      </c>
      <c r="BC3">
        <v>0.25432059555089326</v>
      </c>
      <c r="BD3">
        <v>3.4193884421525496E-2</v>
      </c>
      <c r="BE3">
        <v>0.25412043974819365</v>
      </c>
      <c r="BF3">
        <v>3.4977659202163613E-2</v>
      </c>
      <c r="BG3">
        <v>0.2383078124152363</v>
      </c>
      <c r="BH3">
        <v>3.4233486356792166E-2</v>
      </c>
      <c r="BI3">
        <v>0.26062875857682138</v>
      </c>
      <c r="BJ3">
        <v>3.6408329458367826E-2</v>
      </c>
      <c r="BK3">
        <v>0.24630608972146376</v>
      </c>
      <c r="BL3">
        <v>3.4911863300340552E-2</v>
      </c>
      <c r="BM3">
        <v>0.23731794210413956</v>
      </c>
      <c r="BN3">
        <v>3.3643328275304391E-2</v>
      </c>
      <c r="BO3">
        <v>0.23228435139340817</v>
      </c>
      <c r="BP3">
        <v>3.3557058785677482E-2</v>
      </c>
      <c r="BQ3">
        <v>0.24416074772601556</v>
      </c>
      <c r="BR3">
        <v>3.4467481094822096E-2</v>
      </c>
      <c r="BS3">
        <v>0.25022694805901669</v>
      </c>
      <c r="BT3">
        <v>3.5138948214093066E-2</v>
      </c>
      <c r="BU3">
        <v>0.24631406952305479</v>
      </c>
      <c r="BV3">
        <v>3.4075544446337702E-2</v>
      </c>
      <c r="BW3">
        <v>0.26868512160073715</v>
      </c>
      <c r="BX3">
        <v>3.4527386102225832E-2</v>
      </c>
      <c r="BY3">
        <v>0.23297645252391538</v>
      </c>
      <c r="BZ3">
        <v>3.3412860286488301E-2</v>
      </c>
      <c r="CA3">
        <v>0.23596282471525259</v>
      </c>
      <c r="CB3">
        <v>3.4429825439715046E-2</v>
      </c>
      <c r="CC3">
        <v>0.23753713055863646</v>
      </c>
      <c r="CD3">
        <v>3.4087714529160075E-2</v>
      </c>
      <c r="CE3">
        <v>0.23212226148637929</v>
      </c>
      <c r="CF3">
        <v>3.2633901354850017E-2</v>
      </c>
      <c r="CG3">
        <v>0.23966754636353291</v>
      </c>
      <c r="CH3">
        <v>3.3506947512658966E-2</v>
      </c>
      <c r="CI3">
        <v>0.23166247675813079</v>
      </c>
      <c r="CJ3">
        <v>3.2233198447430375E-2</v>
      </c>
      <c r="CK3">
        <v>0.26249615203340176</v>
      </c>
      <c r="CL3">
        <v>3.309204634356782E-2</v>
      </c>
      <c r="CM3">
        <v>0.24318326240772728</v>
      </c>
      <c r="CN3">
        <v>3.4061355534102992E-2</v>
      </c>
      <c r="CO3">
        <v>0.24711995207322515</v>
      </c>
      <c r="CP3">
        <v>3.4490647122019824E-2</v>
      </c>
      <c r="CQ3">
        <v>0.24302059053420069</v>
      </c>
      <c r="CR3">
        <v>3.4319103872537761E-2</v>
      </c>
      <c r="CS3">
        <v>0.25814892169042031</v>
      </c>
      <c r="CT3">
        <v>3.6213734339549775E-2</v>
      </c>
      <c r="CU3">
        <v>0.2402364784872025</v>
      </c>
      <c r="CV3">
        <v>3.4452805681302524E-2</v>
      </c>
      <c r="CW3">
        <v>0.26231124439426023</v>
      </c>
      <c r="CX3">
        <v>3.3333234804607974E-2</v>
      </c>
      <c r="CY3">
        <v>0.25607831288181088</v>
      </c>
      <c r="CZ3">
        <v>3.5121901146692204E-2</v>
      </c>
      <c r="DA3">
        <v>0.2752844108592038</v>
      </c>
      <c r="DB3">
        <v>3.7236882942699362E-2</v>
      </c>
      <c r="DC3">
        <v>0.24995791481575047</v>
      </c>
      <c r="DD3">
        <v>3.5126991777222616E-2</v>
      </c>
      <c r="DE3">
        <v>0.2444091032117571</v>
      </c>
      <c r="DF3">
        <v>3.2934205501846496E-2</v>
      </c>
      <c r="DG3">
        <v>0.24834627664706729</v>
      </c>
      <c r="DH3">
        <v>3.4216566606498362E-2</v>
      </c>
      <c r="DI3">
        <v>0.24931995114587047</v>
      </c>
      <c r="DJ3">
        <v>3.3016981555735583E-2</v>
      </c>
      <c r="DK3">
        <v>0.24824548912824287</v>
      </c>
      <c r="DL3">
        <v>3.5160091031625762E-2</v>
      </c>
      <c r="DM3">
        <v>0.25628855636740655</v>
      </c>
      <c r="DN3">
        <v>3.5117719911550119E-2</v>
      </c>
      <c r="DO3">
        <v>0.25334913223610883</v>
      </c>
      <c r="DP3">
        <v>3.4826790937740708E-2</v>
      </c>
      <c r="DQ3">
        <v>0.24721332149562023</v>
      </c>
      <c r="DR3">
        <v>3.4309644638954619E-2</v>
      </c>
      <c r="DS3">
        <v>0.26648360543924193</v>
      </c>
      <c r="DT3">
        <v>3.6485165424461764E-2</v>
      </c>
      <c r="DU3">
        <v>0.24398238862549104</v>
      </c>
      <c r="DV3">
        <v>3.3892981750810201E-2</v>
      </c>
      <c r="DW3">
        <v>0.24958478687301197</v>
      </c>
      <c r="DX3">
        <v>3.4323041819410954E-2</v>
      </c>
      <c r="DY3">
        <v>0.25021781727444264</v>
      </c>
      <c r="DZ3">
        <v>3.4229080107933081E-2</v>
      </c>
      <c r="EA3">
        <v>0.24029012561577259</v>
      </c>
      <c r="EB3">
        <v>3.4271899508597062E-2</v>
      </c>
    </row>
    <row r="4" spans="1:132" x14ac:dyDescent="0.25">
      <c r="A4" s="1" t="s">
        <v>297</v>
      </c>
      <c r="B4" s="3">
        <v>133</v>
      </c>
      <c r="C4">
        <v>0.22950000000000001</v>
      </c>
      <c r="D4">
        <v>3.1969999999999998E-2</v>
      </c>
      <c r="E4">
        <v>0.20678264187209416</v>
      </c>
      <c r="F4">
        <v>3.0048083047083507E-2</v>
      </c>
      <c r="G4">
        <v>0.21172595215912215</v>
      </c>
      <c r="H4">
        <v>3.0711535596481987E-2</v>
      </c>
      <c r="I4">
        <v>0.2398087095231862</v>
      </c>
      <c r="J4">
        <v>3.3833673762858153E-2</v>
      </c>
      <c r="K4">
        <v>0.23533216613216154</v>
      </c>
      <c r="L4">
        <v>3.3255331354269835E-2</v>
      </c>
      <c r="M4">
        <v>0.24161446922784932</v>
      </c>
      <c r="N4">
        <v>3.3940435534622046E-2</v>
      </c>
      <c r="O4">
        <v>0.2374198853438233</v>
      </c>
      <c r="P4">
        <v>3.2753996984464046E-2</v>
      </c>
      <c r="Q4">
        <v>0.23180401510608734</v>
      </c>
      <c r="R4">
        <v>3.3648208944466247E-2</v>
      </c>
      <c r="S4">
        <v>0.24418318694170985</v>
      </c>
      <c r="T4">
        <v>3.3615464493452797E-2</v>
      </c>
      <c r="U4">
        <v>0.23160930891308909</v>
      </c>
      <c r="V4">
        <v>3.3225694822711226E-2</v>
      </c>
      <c r="W4">
        <v>0.24266603507292564</v>
      </c>
      <c r="X4">
        <v>3.5064050607738206E-2</v>
      </c>
      <c r="Y4">
        <v>0.24530517587580189</v>
      </c>
      <c r="Z4">
        <v>3.5255583572529198E-2</v>
      </c>
      <c r="AA4">
        <v>0.21900333119196155</v>
      </c>
      <c r="AB4">
        <v>3.3482727471474641E-2</v>
      </c>
      <c r="AC4">
        <v>0.25482212729658504</v>
      </c>
      <c r="AD4">
        <v>3.3691528862657562E-2</v>
      </c>
      <c r="AE4">
        <v>0.22897926274895636</v>
      </c>
      <c r="AF4">
        <v>3.3679800485366791E-2</v>
      </c>
      <c r="AG4">
        <v>0.23236899805377892</v>
      </c>
      <c r="AH4">
        <v>3.4468761353485602E-2</v>
      </c>
      <c r="AI4">
        <v>0.24550051150644125</v>
      </c>
      <c r="AJ4">
        <v>3.5929496177430208E-2</v>
      </c>
      <c r="AK4">
        <v>0.23118331401105893</v>
      </c>
      <c r="AL4">
        <v>3.3984373422566688E-2</v>
      </c>
      <c r="AM4">
        <v>0.23705619994601504</v>
      </c>
      <c r="AN4">
        <v>3.4473263474901275E-2</v>
      </c>
      <c r="AO4">
        <v>0.24980854232137689</v>
      </c>
      <c r="AP4">
        <v>3.6623737498505927E-2</v>
      </c>
      <c r="AQ4">
        <v>0.24614697049903184</v>
      </c>
      <c r="AR4">
        <v>3.6165084066395306E-2</v>
      </c>
      <c r="AS4">
        <v>0.25302995954140883</v>
      </c>
      <c r="AT4">
        <v>3.644979100455667E-2</v>
      </c>
      <c r="AU4">
        <v>0.25018256275861339</v>
      </c>
      <c r="AV4">
        <v>3.4895316272361192E-2</v>
      </c>
      <c r="AW4">
        <v>0.24553335249999553</v>
      </c>
      <c r="AX4">
        <v>3.4284748535692612E-2</v>
      </c>
      <c r="AY4">
        <v>0.2407805375152248</v>
      </c>
      <c r="AZ4">
        <v>3.454354323809207E-2</v>
      </c>
      <c r="BA4">
        <v>0.24772576121636933</v>
      </c>
      <c r="BB4">
        <v>3.4255324829223908E-2</v>
      </c>
      <c r="BC4">
        <v>0.25180932610249385</v>
      </c>
      <c r="BD4">
        <v>3.4370457699946413E-2</v>
      </c>
      <c r="BE4">
        <v>0.25224494275384252</v>
      </c>
      <c r="BF4">
        <v>3.5164995123255979E-2</v>
      </c>
      <c r="BG4">
        <v>0.23612000567401509</v>
      </c>
      <c r="BH4">
        <v>3.4441248614157434E-2</v>
      </c>
      <c r="BI4">
        <v>0.25872868492268003</v>
      </c>
      <c r="BJ4">
        <v>3.65325222959169E-2</v>
      </c>
      <c r="BK4">
        <v>0.24411753958225746</v>
      </c>
      <c r="BL4">
        <v>3.5110665295273652E-2</v>
      </c>
      <c r="BM4">
        <v>0.23480561908258932</v>
      </c>
      <c r="BN4">
        <v>3.3806703815082162E-2</v>
      </c>
      <c r="BO4">
        <v>0.22999856281833439</v>
      </c>
      <c r="BP4">
        <v>3.3703496769870132E-2</v>
      </c>
      <c r="BQ4">
        <v>0.24208146807559752</v>
      </c>
      <c r="BR4">
        <v>3.4599667055833463E-2</v>
      </c>
      <c r="BS4">
        <v>0.24832615963120605</v>
      </c>
      <c r="BT4">
        <v>3.522674776550927E-2</v>
      </c>
      <c r="BU4">
        <v>0.24380021052583822</v>
      </c>
      <c r="BV4">
        <v>3.4214908828683006E-2</v>
      </c>
      <c r="BW4">
        <v>0.26587380289804163</v>
      </c>
      <c r="BX4">
        <v>3.474780232104329E-2</v>
      </c>
      <c r="BY4">
        <v>0.23080745991954085</v>
      </c>
      <c r="BZ4">
        <v>3.3576571404185213E-2</v>
      </c>
      <c r="CA4">
        <v>0.23386038328141312</v>
      </c>
      <c r="CB4">
        <v>3.459109881554482E-2</v>
      </c>
      <c r="CC4">
        <v>0.23564036946498676</v>
      </c>
      <c r="CD4">
        <v>3.4221657383394381E-2</v>
      </c>
      <c r="CE4">
        <v>0.23024755098003205</v>
      </c>
      <c r="CF4">
        <v>3.282704349884235E-2</v>
      </c>
      <c r="CG4">
        <v>0.23754299179996902</v>
      </c>
      <c r="CH4">
        <v>3.366087836325609E-2</v>
      </c>
      <c r="CI4">
        <v>0.22955989740466015</v>
      </c>
      <c r="CJ4">
        <v>3.2355932541950565E-2</v>
      </c>
      <c r="CK4">
        <v>0.25999645311296876</v>
      </c>
      <c r="CL4">
        <v>3.3310087020396915E-2</v>
      </c>
      <c r="CM4">
        <v>0.24092102709608104</v>
      </c>
      <c r="CN4">
        <v>3.4220444739273603E-2</v>
      </c>
      <c r="CO4">
        <v>0.24524424463542477</v>
      </c>
      <c r="CP4">
        <v>3.4675634507524963E-2</v>
      </c>
      <c r="CQ4">
        <v>0.24129859269251377</v>
      </c>
      <c r="CR4">
        <v>3.447696651024694E-2</v>
      </c>
      <c r="CS4">
        <v>0.25611292658905649</v>
      </c>
      <c r="CT4">
        <v>3.6329209572183371E-2</v>
      </c>
      <c r="CU4">
        <v>0.23831547491577262</v>
      </c>
      <c r="CV4">
        <v>3.4582077650881636E-2</v>
      </c>
      <c r="CW4">
        <v>0.26012491997640319</v>
      </c>
      <c r="CX4">
        <v>3.3542451959088462E-2</v>
      </c>
      <c r="CY4">
        <v>0.25388607196443869</v>
      </c>
      <c r="CZ4">
        <v>3.5300755101972336E-2</v>
      </c>
      <c r="DA4">
        <v>0.27299864584503325</v>
      </c>
      <c r="DB4">
        <v>3.7363769905686482E-2</v>
      </c>
      <c r="DC4">
        <v>0.24855745537460888</v>
      </c>
      <c r="DD4">
        <v>3.5165230129296468E-2</v>
      </c>
      <c r="DE4">
        <v>0.24266913358832914</v>
      </c>
      <c r="DF4">
        <v>3.3038575129403842E-2</v>
      </c>
      <c r="DG4">
        <v>0.24560533470348503</v>
      </c>
      <c r="DH4">
        <v>3.4383812348150702E-2</v>
      </c>
      <c r="DI4">
        <v>0.24680842574568918</v>
      </c>
      <c r="DJ4">
        <v>3.3183460572196323E-2</v>
      </c>
      <c r="DK4">
        <v>0.24628008620742872</v>
      </c>
      <c r="DL4">
        <v>3.5303151277300729E-2</v>
      </c>
      <c r="DM4">
        <v>0.25400443510293896</v>
      </c>
      <c r="DN4">
        <v>3.525993805251397E-2</v>
      </c>
      <c r="DO4">
        <v>0.25060932392468444</v>
      </c>
      <c r="DP4">
        <v>3.4993685337315471E-2</v>
      </c>
      <c r="DQ4">
        <v>0.24518132239986556</v>
      </c>
      <c r="DR4">
        <v>3.4491078824462638E-2</v>
      </c>
      <c r="DS4">
        <v>0.26424549211595094</v>
      </c>
      <c r="DT4">
        <v>3.6653876767486285E-2</v>
      </c>
      <c r="DU4">
        <v>0.24174379241591482</v>
      </c>
      <c r="DV4">
        <v>3.4051492623376624E-2</v>
      </c>
      <c r="DW4">
        <v>0.24734714260526355</v>
      </c>
      <c r="DX4">
        <v>3.4498129588873723E-2</v>
      </c>
      <c r="DY4">
        <v>0.24818775967031831</v>
      </c>
      <c r="DZ4">
        <v>3.4437185788936529E-2</v>
      </c>
      <c r="EA4">
        <v>0.23800662722879823</v>
      </c>
      <c r="EB4">
        <v>3.4452473103885099E-2</v>
      </c>
    </row>
    <row r="5" spans="1:132" x14ac:dyDescent="0.25">
      <c r="A5" s="1" t="s">
        <v>298</v>
      </c>
      <c r="B5" s="3">
        <v>2</v>
      </c>
      <c r="C5">
        <v>0.223</v>
      </c>
      <c r="D5">
        <v>3.2779999999999997E-2</v>
      </c>
      <c r="E5">
        <v>0.21068878827553217</v>
      </c>
      <c r="F5">
        <v>3.0572524822691571E-2</v>
      </c>
      <c r="G5">
        <v>0.21770750893266655</v>
      </c>
      <c r="H5">
        <v>3.1511291346461689E-2</v>
      </c>
      <c r="I5">
        <v>0.23658363553236214</v>
      </c>
      <c r="J5">
        <v>3.3947851298149687E-2</v>
      </c>
      <c r="K5">
        <v>0.23289577982997542</v>
      </c>
      <c r="L5">
        <v>3.329848865821524E-2</v>
      </c>
      <c r="M5">
        <v>0.23809721700184036</v>
      </c>
      <c r="N5">
        <v>3.4073805442532079E-2</v>
      </c>
      <c r="O5">
        <v>0.23451570390965826</v>
      </c>
      <c r="P5">
        <v>3.2800904065241367E-2</v>
      </c>
      <c r="Q5">
        <v>0.22857798747951391</v>
      </c>
      <c r="R5">
        <v>3.3740552784905224E-2</v>
      </c>
      <c r="S5">
        <v>0.2414949512010528</v>
      </c>
      <c r="T5">
        <v>3.3773787559158525E-2</v>
      </c>
      <c r="U5">
        <v>0.22809100727506201</v>
      </c>
      <c r="V5">
        <v>3.3324003053382512E-2</v>
      </c>
      <c r="W5">
        <v>0.23996844658879526</v>
      </c>
      <c r="X5">
        <v>3.5165327802554672E-2</v>
      </c>
      <c r="Y5">
        <v>0.24302960540004162</v>
      </c>
      <c r="Z5">
        <v>3.5390298817577097E-2</v>
      </c>
      <c r="AA5">
        <v>0.21607051406000122</v>
      </c>
      <c r="AB5">
        <v>3.358211825137887E-2</v>
      </c>
      <c r="AC5">
        <v>0.25191840073014404</v>
      </c>
      <c r="AD5">
        <v>3.3757004497017004E-2</v>
      </c>
      <c r="AE5">
        <v>0.2266029838078546</v>
      </c>
      <c r="AF5">
        <v>3.3760532969303918E-2</v>
      </c>
      <c r="AG5">
        <v>0.23030046000476578</v>
      </c>
      <c r="AH5">
        <v>3.4617936190297911E-2</v>
      </c>
      <c r="AI5">
        <v>0.24300714612314639</v>
      </c>
      <c r="AJ5">
        <v>3.5995963808806986E-2</v>
      </c>
      <c r="AK5">
        <v>0.22849510973544923</v>
      </c>
      <c r="AL5">
        <v>3.4127835160654256E-2</v>
      </c>
      <c r="AM5">
        <v>0.23395406180828854</v>
      </c>
      <c r="AN5">
        <v>3.46615360384546E-2</v>
      </c>
      <c r="AO5">
        <v>0.24748876315274024</v>
      </c>
      <c r="AP5">
        <v>3.6663345080749254E-2</v>
      </c>
      <c r="AQ5">
        <v>0.24403221887136176</v>
      </c>
      <c r="AR5">
        <v>3.6191872624402821E-2</v>
      </c>
      <c r="AS5">
        <v>0.25073980178694483</v>
      </c>
      <c r="AT5">
        <v>3.6503603763698586E-2</v>
      </c>
      <c r="AU5">
        <v>0.24749417246984809</v>
      </c>
      <c r="AV5">
        <v>3.5051025578274102E-2</v>
      </c>
      <c r="AW5">
        <v>0.24295053155014512</v>
      </c>
      <c r="AX5">
        <v>3.4314312258639186E-2</v>
      </c>
      <c r="AY5">
        <v>0.23825784247707787</v>
      </c>
      <c r="AZ5">
        <v>3.4634371670870273E-2</v>
      </c>
      <c r="BA5">
        <v>0.24482277250572279</v>
      </c>
      <c r="BB5">
        <v>3.4357392840535211E-2</v>
      </c>
      <c r="BC5">
        <v>0.24858437744435005</v>
      </c>
      <c r="BD5">
        <v>3.4482992796550621E-2</v>
      </c>
      <c r="BE5">
        <v>0.24976322798498679</v>
      </c>
      <c r="BF5">
        <v>3.5311089959242009E-2</v>
      </c>
      <c r="BG5">
        <v>0.23322489603092081</v>
      </c>
      <c r="BH5">
        <v>3.460365894098439E-2</v>
      </c>
      <c r="BI5">
        <v>0.25629159463841034</v>
      </c>
      <c r="BJ5">
        <v>3.6583598144557555E-2</v>
      </c>
      <c r="BK5">
        <v>0.2412218194888231</v>
      </c>
      <c r="BL5">
        <v>3.5261990396186833E-2</v>
      </c>
      <c r="BM5">
        <v>0.2315799171720008</v>
      </c>
      <c r="BN5">
        <v>3.3902294587831165E-2</v>
      </c>
      <c r="BO5">
        <v>0.22706477825300386</v>
      </c>
      <c r="BP5">
        <v>3.3778359100125513E-2</v>
      </c>
      <c r="BQ5">
        <v>0.23941228718625263</v>
      </c>
      <c r="BR5">
        <v>3.4671119450422859E-2</v>
      </c>
      <c r="BS5">
        <v>0.24588855915736377</v>
      </c>
      <c r="BT5">
        <v>3.5242708286655926E-2</v>
      </c>
      <c r="BU5">
        <v>0.24057341080868547</v>
      </c>
      <c r="BV5">
        <v>3.4281773019956149E-2</v>
      </c>
      <c r="BW5">
        <v>0.26215281311349153</v>
      </c>
      <c r="BX5">
        <v>3.4925208810229876E-2</v>
      </c>
      <c r="BY5">
        <v>0.22802215615579133</v>
      </c>
      <c r="BZ5">
        <v>3.3681420027801556E-2</v>
      </c>
      <c r="CA5">
        <v>0.23116164736799841</v>
      </c>
      <c r="CB5">
        <v>3.468423136754642E-2</v>
      </c>
      <c r="CC5">
        <v>0.23320564512908162</v>
      </c>
      <c r="CD5">
        <v>3.4296325707760075E-2</v>
      </c>
      <c r="CE5">
        <v>0.22776648208903122</v>
      </c>
      <c r="CF5">
        <v>3.2981529642212307E-2</v>
      </c>
      <c r="CG5">
        <v>0.2348154503059483</v>
      </c>
      <c r="CH5">
        <v>3.3751547092924647E-2</v>
      </c>
      <c r="CI5">
        <v>0.22686106293445921</v>
      </c>
      <c r="CJ5">
        <v>3.241661533709813E-2</v>
      </c>
      <c r="CK5">
        <v>0.25668829152352846</v>
      </c>
      <c r="CL5">
        <v>3.3482299285919587E-2</v>
      </c>
      <c r="CM5">
        <v>0.23801707727727234</v>
      </c>
      <c r="CN5">
        <v>3.430982582893017E-2</v>
      </c>
      <c r="CO5">
        <v>0.24276235705886443</v>
      </c>
      <c r="CP5">
        <v>3.4818807235963929E-2</v>
      </c>
      <c r="CQ5">
        <v>0.23902139505308206</v>
      </c>
      <c r="CR5">
        <v>3.4587551656394391E-2</v>
      </c>
      <c r="CS5">
        <v>0.25350068447765056</v>
      </c>
      <c r="CT5">
        <v>3.637507675519476E-2</v>
      </c>
      <c r="CU5">
        <v>0.23585042350513399</v>
      </c>
      <c r="CV5">
        <v>3.4645559918798058E-2</v>
      </c>
      <c r="CW5">
        <v>0.25723102772535938</v>
      </c>
      <c r="CX5">
        <v>3.3713260644043182E-2</v>
      </c>
      <c r="CY5">
        <v>0.25107115120733775</v>
      </c>
      <c r="CZ5">
        <v>3.5414736641164631E-2</v>
      </c>
      <c r="DA5">
        <v>0.2700648781142766</v>
      </c>
      <c r="DB5">
        <v>3.7422299649007729E-2</v>
      </c>
      <c r="DC5">
        <v>0.24676347378741592</v>
      </c>
      <c r="DD5">
        <v>3.5139043665710398E-2</v>
      </c>
      <c r="DE5">
        <v>0.240437478856102</v>
      </c>
      <c r="DF5">
        <v>3.3076628668230634E-2</v>
      </c>
      <c r="DG5">
        <v>0.24208622566735144</v>
      </c>
      <c r="DH5">
        <v>3.4477836588534878E-2</v>
      </c>
      <c r="DI5">
        <v>0.24358329407731713</v>
      </c>
      <c r="DJ5">
        <v>3.3286468272517147E-2</v>
      </c>
      <c r="DK5">
        <v>0.2437572996195369</v>
      </c>
      <c r="DL5">
        <v>3.5383575404596489E-2</v>
      </c>
      <c r="DM5">
        <v>0.25107184211063976</v>
      </c>
      <c r="DN5">
        <v>3.5340590531988771E-2</v>
      </c>
      <c r="DO5">
        <v>0.24709102533773197</v>
      </c>
      <c r="DP5">
        <v>3.5094659790033962E-2</v>
      </c>
      <c r="DQ5">
        <v>0.24249262506051639</v>
      </c>
      <c r="DR5">
        <v>3.4629865745780759E-2</v>
      </c>
      <c r="DS5">
        <v>0.26137178368036385</v>
      </c>
      <c r="DT5">
        <v>3.6758272936175992E-2</v>
      </c>
      <c r="DU5">
        <v>0.23886973879363085</v>
      </c>
      <c r="DV5">
        <v>3.4145071330257237E-2</v>
      </c>
      <c r="DW5">
        <v>0.24447376951239069</v>
      </c>
      <c r="DX5">
        <v>3.4610177926760799E-2</v>
      </c>
      <c r="DY5">
        <v>0.24550065678768307</v>
      </c>
      <c r="DZ5">
        <v>3.4607706003598589E-2</v>
      </c>
      <c r="EA5">
        <v>0.23507447952099222</v>
      </c>
      <c r="EB5">
        <v>3.4567224960259969E-2</v>
      </c>
    </row>
    <row r="6" spans="1:132" x14ac:dyDescent="0.25">
      <c r="A6" s="1" t="s">
        <v>299</v>
      </c>
      <c r="B6" s="3" t="b">
        <v>1</v>
      </c>
      <c r="C6">
        <v>0.23200000000000001</v>
      </c>
      <c r="D6">
        <v>3.2820000000000002E-2</v>
      </c>
      <c r="E6">
        <v>0.2146075781983543</v>
      </c>
      <c r="F6">
        <v>3.1097233614161057E-2</v>
      </c>
      <c r="G6">
        <v>0.22371859302744346</v>
      </c>
      <c r="H6">
        <v>3.2311667647621611E-2</v>
      </c>
      <c r="I6">
        <v>0.23290620859786529</v>
      </c>
      <c r="J6">
        <v>3.3986859839409272E-2</v>
      </c>
      <c r="K6">
        <v>0.23011947639922814</v>
      </c>
      <c r="L6">
        <v>3.3271286176172969E-2</v>
      </c>
      <c r="M6">
        <v>0.23408600451588801</v>
      </c>
      <c r="N6">
        <v>3.4133954408626099E-2</v>
      </c>
      <c r="O6">
        <v>0.23120517997427242</v>
      </c>
      <c r="P6">
        <v>3.2780496240229585E-2</v>
      </c>
      <c r="Q6">
        <v>0.22490006448091918</v>
      </c>
      <c r="R6">
        <v>3.3755078351338563E-2</v>
      </c>
      <c r="S6">
        <v>0.2382948401834705</v>
      </c>
      <c r="T6">
        <v>3.3880691690671309E-2</v>
      </c>
      <c r="U6">
        <v>0.22407924845222446</v>
      </c>
      <c r="V6">
        <v>3.3349074332981919E-2</v>
      </c>
      <c r="W6">
        <v>0.23689264832636164</v>
      </c>
      <c r="X6">
        <v>3.5198931706693894E-2</v>
      </c>
      <c r="Y6">
        <v>0.24032115681877919</v>
      </c>
      <c r="Z6">
        <v>3.5475939617747351E-2</v>
      </c>
      <c r="AA6">
        <v>0.21272691403440783</v>
      </c>
      <c r="AB6">
        <v>3.3605184213549362E-2</v>
      </c>
      <c r="AC6">
        <v>0.24860811318212511</v>
      </c>
      <c r="AD6">
        <v>3.3754671004885543E-2</v>
      </c>
      <c r="AE6">
        <v>0.22389430552002473</v>
      </c>
      <c r="AF6">
        <v>3.3773170470910087E-2</v>
      </c>
      <c r="AG6">
        <v>0.22783835226724206</v>
      </c>
      <c r="AH6">
        <v>3.4717624849492326E-2</v>
      </c>
      <c r="AI6">
        <v>0.24016484137653851</v>
      </c>
      <c r="AJ6">
        <v>3.5998757326700978E-2</v>
      </c>
      <c r="AK6">
        <v>0.22529502163628393</v>
      </c>
      <c r="AL6">
        <v>3.4223433475423386E-2</v>
      </c>
      <c r="AM6">
        <v>0.23026138736312396</v>
      </c>
      <c r="AN6">
        <v>3.478718989352244E-2</v>
      </c>
      <c r="AO6">
        <v>0.24484583811555641</v>
      </c>
      <c r="AP6">
        <v>3.6630579157478048E-2</v>
      </c>
      <c r="AQ6">
        <v>0.24162320647237132</v>
      </c>
      <c r="AR6">
        <v>3.615126780971821E-2</v>
      </c>
      <c r="AS6">
        <v>0.24813046472260597</v>
      </c>
      <c r="AT6">
        <v>3.6484211919844141E-2</v>
      </c>
      <c r="AU6">
        <v>0.24429394888575831</v>
      </c>
      <c r="AV6">
        <v>3.5154925746510052E-2</v>
      </c>
      <c r="AW6">
        <v>0.24000715500243225</v>
      </c>
      <c r="AX6">
        <v>3.4275474823709164E-2</v>
      </c>
      <c r="AY6">
        <v>0.23538210095852527</v>
      </c>
      <c r="AZ6">
        <v>3.4653553570435404E-2</v>
      </c>
      <c r="BA6">
        <v>0.24151286863824084</v>
      </c>
      <c r="BB6">
        <v>3.4387569561434787E-2</v>
      </c>
      <c r="BC6">
        <v>0.24490701573723647</v>
      </c>
      <c r="BD6">
        <v>3.4522372787083241E-2</v>
      </c>
      <c r="BE6">
        <v>0.2468090853271834</v>
      </c>
      <c r="BF6">
        <v>3.540806769969846E-2</v>
      </c>
      <c r="BG6">
        <v>0.22977855959618393</v>
      </c>
      <c r="BH6">
        <v>3.4711961754515436E-2</v>
      </c>
      <c r="BI6">
        <v>0.25351492628490979</v>
      </c>
      <c r="BJ6">
        <v>3.6557419142792695E-2</v>
      </c>
      <c r="BK6">
        <v>0.2377750384609269</v>
      </c>
      <c r="BL6">
        <v>3.5357680627720822E-2</v>
      </c>
      <c r="BM6">
        <v>0.22790216355718196</v>
      </c>
      <c r="BN6">
        <v>3.3922356397643488E-2</v>
      </c>
      <c r="BO6">
        <v>0.22372067547501104</v>
      </c>
      <c r="BP6">
        <v>3.3775580875669751E-2</v>
      </c>
      <c r="BQ6">
        <v>0.23636944621940564</v>
      </c>
      <c r="BR6">
        <v>3.467604963052439E-2</v>
      </c>
      <c r="BS6">
        <v>0.24311162653091234</v>
      </c>
      <c r="BT6">
        <v>3.5185536751030623E-2</v>
      </c>
      <c r="BU6">
        <v>0.23689508649416338</v>
      </c>
      <c r="BV6">
        <v>3.4270720081036835E-2</v>
      </c>
      <c r="BW6">
        <v>0.25772275176951431</v>
      </c>
      <c r="BX6">
        <v>3.5050041540033577E-2</v>
      </c>
      <c r="BY6">
        <v>0.22484618997876654</v>
      </c>
      <c r="BZ6">
        <v>3.3718911945410719E-2</v>
      </c>
      <c r="CA6">
        <v>0.22808525250871287</v>
      </c>
      <c r="CB6">
        <v>3.4701678050237279E-2</v>
      </c>
      <c r="CC6">
        <v>0.23043020443675299</v>
      </c>
      <c r="CD6">
        <v>3.4305670318686678E-2</v>
      </c>
      <c r="CE6">
        <v>0.22481280987949143</v>
      </c>
      <c r="CF6">
        <v>3.3089031396983555E-2</v>
      </c>
      <c r="CG6">
        <v>0.23170589107200243</v>
      </c>
      <c r="CH6">
        <v>3.3771608260414594E-2</v>
      </c>
      <c r="CI6">
        <v>0.22378461686571702</v>
      </c>
      <c r="CJ6">
        <v>3.2410330673704711E-2</v>
      </c>
      <c r="CK6">
        <v>0.25275001111265316</v>
      </c>
      <c r="CL6">
        <v>3.3599399132326027E-2</v>
      </c>
      <c r="CM6">
        <v>0.23470667369516648</v>
      </c>
      <c r="CN6">
        <v>3.4322257678758523E-2</v>
      </c>
      <c r="CO6">
        <v>0.2398080885452091</v>
      </c>
      <c r="CP6">
        <v>3.4912446828487688E-2</v>
      </c>
      <c r="CQ6">
        <v>0.23631176193007797</v>
      </c>
      <c r="CR6">
        <v>3.46448976371274E-2</v>
      </c>
      <c r="CS6">
        <v>0.25052382367646664</v>
      </c>
      <c r="CT6">
        <v>3.6347620002198988E-2</v>
      </c>
      <c r="CU6">
        <v>0.23304102806035132</v>
      </c>
      <c r="CV6">
        <v>3.4638109529248805E-2</v>
      </c>
      <c r="CW6">
        <v>0.25378557812143865</v>
      </c>
      <c r="CX6">
        <v>3.3836452519054039E-2</v>
      </c>
      <c r="CY6">
        <v>0.24786159874926997</v>
      </c>
      <c r="CZ6">
        <v>3.5454611657838045E-2</v>
      </c>
      <c r="DA6">
        <v>0.26672078408069122</v>
      </c>
      <c r="DB6">
        <v>3.7407730440949007E-2</v>
      </c>
      <c r="DC6">
        <v>0.24472130777314663</v>
      </c>
      <c r="DD6">
        <v>3.5050553858007261E-2</v>
      </c>
      <c r="DE6">
        <v>0.237894934409319</v>
      </c>
      <c r="DF6">
        <v>3.304528324692424E-2</v>
      </c>
      <c r="DG6">
        <v>0.23807404682382682</v>
      </c>
      <c r="DH6">
        <v>3.4491022042878648E-2</v>
      </c>
      <c r="DI6">
        <v>0.23990583712792929</v>
      </c>
      <c r="DJ6">
        <v>3.3317659585428441E-2</v>
      </c>
      <c r="DK6">
        <v>0.2408815105303288</v>
      </c>
      <c r="DL6">
        <v>3.5394847929020243E-2</v>
      </c>
      <c r="DM6">
        <v>0.24772835863394299</v>
      </c>
      <c r="DN6">
        <v>3.5353143365746222E-2</v>
      </c>
      <c r="DO6">
        <v>0.24307926810263897</v>
      </c>
      <c r="DP6">
        <v>3.5121533946255126E-2</v>
      </c>
      <c r="DQ6">
        <v>0.23929217784708035</v>
      </c>
      <c r="DR6">
        <v>3.4718523364057056E-2</v>
      </c>
      <c r="DS6">
        <v>0.2580952908993297</v>
      </c>
      <c r="DT6">
        <v>3.6789896373811568E-2</v>
      </c>
      <c r="DU6">
        <v>0.23559306649046158</v>
      </c>
      <c r="DV6">
        <v>3.4166136681154577E-2</v>
      </c>
      <c r="DW6">
        <v>0.2411974511937702</v>
      </c>
      <c r="DX6">
        <v>3.4650109343113689E-2</v>
      </c>
      <c r="DY6">
        <v>0.24230137103847049</v>
      </c>
      <c r="DZ6">
        <v>3.4731447963009324E-2</v>
      </c>
      <c r="EA6">
        <v>0.23173122766148715</v>
      </c>
      <c r="EB6">
        <v>3.4606858564773739E-2</v>
      </c>
    </row>
    <row r="7" spans="1:132" x14ac:dyDescent="0.25">
      <c r="A7" s="1" t="s">
        <v>300</v>
      </c>
      <c r="B7" s="3">
        <v>1</v>
      </c>
      <c r="C7">
        <v>0.222</v>
      </c>
      <c r="D7">
        <v>3.2419999999999997E-2</v>
      </c>
      <c r="E7">
        <v>0.21853905256544315</v>
      </c>
      <c r="F7">
        <v>3.1622209557440772E-2</v>
      </c>
      <c r="G7">
        <v>0.22975935020194549</v>
      </c>
      <c r="H7">
        <v>3.3112664981463036E-2</v>
      </c>
      <c r="I7">
        <v>0.22907435197942841</v>
      </c>
      <c r="J7">
        <v>3.3947539146616794E-2</v>
      </c>
      <c r="K7">
        <v>0.2272281754325666</v>
      </c>
      <c r="L7">
        <v>3.3175927691458711E-2</v>
      </c>
      <c r="M7">
        <v>0.22990579635000494</v>
      </c>
      <c r="N7">
        <v>3.4116009521390843E-2</v>
      </c>
      <c r="O7">
        <v>0.22775651249846682</v>
      </c>
      <c r="P7">
        <v>3.2694426830041139E-2</v>
      </c>
      <c r="Q7">
        <v>0.22106820955819889</v>
      </c>
      <c r="R7">
        <v>3.3690608868760685E-2</v>
      </c>
      <c r="S7">
        <v>0.23475537270223865</v>
      </c>
      <c r="T7">
        <v>3.3930413658590189E-2</v>
      </c>
      <c r="U7">
        <v>0.21989904128555438</v>
      </c>
      <c r="V7">
        <v>3.3298877535540936E-2</v>
      </c>
      <c r="W7">
        <v>0.23368782316837047</v>
      </c>
      <c r="X7">
        <v>3.5162139931692607E-2</v>
      </c>
      <c r="Y7">
        <v>0.2373258432960863</v>
      </c>
      <c r="Z7">
        <v>3.550788905533548E-2</v>
      </c>
      <c r="AA7">
        <v>0.20924340970409994</v>
      </c>
      <c r="AB7">
        <v>3.355005669090963E-2</v>
      </c>
      <c r="AC7">
        <v>0.24515944446263066</v>
      </c>
      <c r="AD7">
        <v>3.3684717431917859E-2</v>
      </c>
      <c r="AE7">
        <v>0.22107266889121666</v>
      </c>
      <c r="AF7">
        <v>3.3716689174963281E-2</v>
      </c>
      <c r="AG7">
        <v>0.22511540770663052</v>
      </c>
      <c r="AH7">
        <v>3.4762453089648246E-2</v>
      </c>
      <c r="AI7">
        <v>0.23720386389335057</v>
      </c>
      <c r="AJ7">
        <v>3.5937650416906095E-2</v>
      </c>
      <c r="AK7">
        <v>0.22175556729130094</v>
      </c>
      <c r="AL7">
        <v>3.4266014636980174E-2</v>
      </c>
      <c r="AM7">
        <v>0.22617724964567332</v>
      </c>
      <c r="AN7">
        <v>3.4843451008253798E-2</v>
      </c>
      <c r="AO7">
        <v>0.24209388127825771</v>
      </c>
      <c r="AP7">
        <v>3.6528094228929289E-2</v>
      </c>
      <c r="AQ7">
        <v>0.23911509715967838</v>
      </c>
      <c r="AR7">
        <v>3.6046559182941092E-2</v>
      </c>
      <c r="AS7">
        <v>0.24541334131901996</v>
      </c>
      <c r="AT7">
        <v>3.6393186484854699E-2</v>
      </c>
      <c r="AU7">
        <v>0.24075441688810933</v>
      </c>
      <c r="AV7">
        <v>3.5201415492105891E-2</v>
      </c>
      <c r="AW7">
        <v>0.23694167771981822</v>
      </c>
      <c r="AX7">
        <v>3.4171382608905447E-2</v>
      </c>
      <c r="AY7">
        <v>0.23238628843470674</v>
      </c>
      <c r="AZ7">
        <v>3.4599534933363853E-2</v>
      </c>
      <c r="BA7">
        <v>0.23806419834051068</v>
      </c>
      <c r="BB7">
        <v>3.4343410253463214E-2</v>
      </c>
      <c r="BC7">
        <v>0.24107515895655127</v>
      </c>
      <c r="BD7">
        <v>3.4485407338913136E-2</v>
      </c>
      <c r="BE7">
        <v>0.24354177337576585</v>
      </c>
      <c r="BF7">
        <v>3.5450700249535561E-2</v>
      </c>
      <c r="BG7">
        <v>0.225966789259052</v>
      </c>
      <c r="BH7">
        <v>3.4760318422039985E-2</v>
      </c>
      <c r="BI7">
        <v>0.25062362901869645</v>
      </c>
      <c r="BJ7">
        <v>3.6456106157652782E-2</v>
      </c>
      <c r="BK7">
        <v>0.23396301335594882</v>
      </c>
      <c r="BL7">
        <v>3.5392577304725135E-2</v>
      </c>
      <c r="BM7">
        <v>0.22407030796356253</v>
      </c>
      <c r="BN7">
        <v>3.3865263956000327E-2</v>
      </c>
      <c r="BO7">
        <v>0.22023717380328389</v>
      </c>
      <c r="BP7">
        <v>3.3695387171725516E-2</v>
      </c>
      <c r="BQ7">
        <v>0.23319945805371847</v>
      </c>
      <c r="BR7">
        <v>3.4614058182267156E-2</v>
      </c>
      <c r="BS7">
        <v>0.24022033231819262</v>
      </c>
      <c r="BT7">
        <v>3.50598648564375E-2</v>
      </c>
      <c r="BU7">
        <v>0.2330632335423975</v>
      </c>
      <c r="BV7">
        <v>3.4182645455301947E-2</v>
      </c>
      <c r="BW7">
        <v>0.25282244461984249</v>
      </c>
      <c r="BX7">
        <v>3.5115570745678927E-2</v>
      </c>
      <c r="BY7">
        <v>0.22153685927993083</v>
      </c>
      <c r="BZ7">
        <v>3.3686009784821017E-2</v>
      </c>
      <c r="CA7">
        <v>0.22488042991903107</v>
      </c>
      <c r="CB7">
        <v>3.4642025437145216E-2</v>
      </c>
      <c r="CC7">
        <v>0.22753889708671191</v>
      </c>
      <c r="CD7">
        <v>3.424893417137146E-2</v>
      </c>
      <c r="CE7">
        <v>0.22154576758475847</v>
      </c>
      <c r="CF7">
        <v>3.3143753315730586E-2</v>
      </c>
      <c r="CG7">
        <v>0.22846623209400488</v>
      </c>
      <c r="CH7">
        <v>3.3719436629244245E-2</v>
      </c>
      <c r="CI7">
        <v>0.2205797945625938</v>
      </c>
      <c r="CJ7">
        <v>3.2337587697822107E-2</v>
      </c>
      <c r="CK7">
        <v>0.24839392559667919</v>
      </c>
      <c r="CL7">
        <v>3.3655073676586295E-2</v>
      </c>
      <c r="CM7">
        <v>0.23125800556025752</v>
      </c>
      <c r="CN7">
        <v>3.4256733134220632E-2</v>
      </c>
      <c r="CO7">
        <v>0.23654070447471387</v>
      </c>
      <c r="CP7">
        <v>3.4951505150425582E-2</v>
      </c>
      <c r="CQ7">
        <v>0.23331577034652506</v>
      </c>
      <c r="CR7">
        <v>3.4645912915781195E-2</v>
      </c>
      <c r="CS7">
        <v>0.24742351174354368</v>
      </c>
      <c r="CT7">
        <v>3.6249063696032174E-2</v>
      </c>
      <c r="CU7">
        <v>0.23011488909224281</v>
      </c>
      <c r="CV7">
        <v>3.4560330068485974E-2</v>
      </c>
      <c r="CW7">
        <v>0.2499743162446097</v>
      </c>
      <c r="CX7">
        <v>3.3905386278252167E-2</v>
      </c>
      <c r="CY7">
        <v>0.24451743344244461</v>
      </c>
      <c r="CZ7">
        <v>3.5417149715287546E-2</v>
      </c>
      <c r="DA7">
        <v>0.26323728235478527</v>
      </c>
      <c r="DB7">
        <v>3.732124259210081E-2</v>
      </c>
      <c r="DC7">
        <v>0.24259640147704822</v>
      </c>
      <c r="DD7">
        <v>3.4906929624138008E-2</v>
      </c>
      <c r="DE7">
        <v>0.23524748207796442</v>
      </c>
      <c r="DF7">
        <v>3.294707828510049E-2</v>
      </c>
      <c r="DG7">
        <v>0.23389384104146715</v>
      </c>
      <c r="DH7">
        <v>3.4422300504087996E-2</v>
      </c>
      <c r="DI7">
        <v>0.23607398058888643</v>
      </c>
      <c r="DJ7">
        <v>3.3274507576260021E-2</v>
      </c>
      <c r="DK7">
        <v>0.23788569826883588</v>
      </c>
      <c r="DL7">
        <v>3.5336055617683451E-2</v>
      </c>
      <c r="DM7">
        <v>0.24424485381966873</v>
      </c>
      <c r="DN7">
        <v>3.5296579597849875E-2</v>
      </c>
      <c r="DO7">
        <v>0.2388990609317537</v>
      </c>
      <c r="DP7">
        <v>3.5072130621668682E-2</v>
      </c>
      <c r="DQ7">
        <v>0.23575251769723868</v>
      </c>
      <c r="DR7">
        <v>3.4752272124142093E-2</v>
      </c>
      <c r="DS7">
        <v>0.25468145573191509</v>
      </c>
      <c r="DT7">
        <v>3.6746185137547613E-2</v>
      </c>
      <c r="DU7">
        <v>0.23217923200928922</v>
      </c>
      <c r="DV7">
        <v>3.4112982086619413E-2</v>
      </c>
      <c r="DW7">
        <v>0.23778361547456139</v>
      </c>
      <c r="DX7">
        <v>3.4614688832060765E-2</v>
      </c>
      <c r="DY7">
        <v>0.23876237674552486</v>
      </c>
      <c r="DZ7">
        <v>3.4801740706107483E-2</v>
      </c>
      <c r="EA7">
        <v>0.22824772203285576</v>
      </c>
      <c r="EB7">
        <v>3.4568163038498835E-2</v>
      </c>
    </row>
    <row r="8" spans="1:132" x14ac:dyDescent="0.25">
      <c r="A8" s="1" t="s">
        <v>301</v>
      </c>
      <c r="B8" s="3" t="b">
        <v>0</v>
      </c>
      <c r="C8">
        <v>0.23530000000000001</v>
      </c>
      <c r="D8">
        <v>3.4329999999999999E-2</v>
      </c>
      <c r="E8">
        <v>0.22248325243414802</v>
      </c>
      <c r="F8">
        <v>3.2147452788549691E-2</v>
      </c>
      <c r="G8">
        <v>0.23582992693418681</v>
      </c>
      <c r="H8">
        <v>3.3914283829861391E-2</v>
      </c>
      <c r="I8">
        <v>0.2253984999113485</v>
      </c>
      <c r="J8">
        <v>3.3833074748453131E-2</v>
      </c>
      <c r="K8">
        <v>0.22445611293908074</v>
      </c>
      <c r="L8">
        <v>3.3020138581385257E-2</v>
      </c>
      <c r="M8">
        <v>0.22589524810913583</v>
      </c>
      <c r="N8">
        <v>3.4021424568867753E-2</v>
      </c>
      <c r="O8">
        <v>0.22444909201111601</v>
      </c>
      <c r="P8">
        <v>3.254966866641501E-2</v>
      </c>
      <c r="Q8">
        <v>0.21739285680827325</v>
      </c>
      <c r="R8">
        <v>3.3552367271235291E-2</v>
      </c>
      <c r="S8">
        <v>0.23106736236542744</v>
      </c>
      <c r="T8">
        <v>3.3920272938754617E-2</v>
      </c>
      <c r="U8">
        <v>0.2158890412990461</v>
      </c>
      <c r="V8">
        <v>3.3177479307056397E-2</v>
      </c>
      <c r="W8">
        <v>0.23061360698929315</v>
      </c>
      <c r="X8">
        <v>3.5057933128352321E-2</v>
      </c>
      <c r="Y8">
        <v>0.23420514295927927</v>
      </c>
      <c r="Z8">
        <v>3.5484424727891303E-2</v>
      </c>
      <c r="AA8">
        <v>0.20590221387272112</v>
      </c>
      <c r="AB8">
        <v>3.3421201787487934E-2</v>
      </c>
      <c r="AC8">
        <v>0.2418517852012915</v>
      </c>
      <c r="AD8">
        <v>3.3552811000565876E-2</v>
      </c>
      <c r="AE8">
        <v>0.21836666614017727</v>
      </c>
      <c r="AF8">
        <v>3.3595664860153911E-2</v>
      </c>
      <c r="AG8">
        <v>0.22227842096900166</v>
      </c>
      <c r="AH8">
        <v>3.4750004208735488E-2</v>
      </c>
      <c r="AI8">
        <v>0.23436409445965936</v>
      </c>
      <c r="AJ8">
        <v>3.5817593597837143E-2</v>
      </c>
      <c r="AK8">
        <v>0.2180675596003919</v>
      </c>
      <c r="AL8">
        <v>3.4253283083883375E-2</v>
      </c>
      <c r="AM8">
        <v>0.22192182557742399</v>
      </c>
      <c r="AN8">
        <v>3.4827286331390865E-2</v>
      </c>
      <c r="AO8">
        <v>0.23945583981728449</v>
      </c>
      <c r="AP8">
        <v>3.6364193014512658E-2</v>
      </c>
      <c r="AQ8">
        <v>0.23671108303349686</v>
      </c>
      <c r="AR8">
        <v>3.5886229614286766E-2</v>
      </c>
      <c r="AS8">
        <v>0.24280855675499022</v>
      </c>
      <c r="AT8">
        <v>3.6237901798123986E-2</v>
      </c>
      <c r="AU8">
        <v>0.23706639356306819</v>
      </c>
      <c r="AV8">
        <v>3.5187988540843124E-2</v>
      </c>
      <c r="AW8">
        <v>0.23400244644064511</v>
      </c>
      <c r="AX8">
        <v>3.4010468546411203E-2</v>
      </c>
      <c r="AY8">
        <v>0.22951310781951895</v>
      </c>
      <c r="AZ8">
        <v>3.4476692028369955E-2</v>
      </c>
      <c r="BA8">
        <v>0.23475615237002237</v>
      </c>
      <c r="BB8">
        <v>3.4228492441126836E-2</v>
      </c>
      <c r="BC8">
        <v>0.23739924134973581</v>
      </c>
      <c r="BD8">
        <v>3.4375091172809069E-2</v>
      </c>
      <c r="BE8">
        <v>0.24013743376374724</v>
      </c>
      <c r="BF8">
        <v>3.5436689276956583E-2</v>
      </c>
      <c r="BG8">
        <v>0.2219950785450398</v>
      </c>
      <c r="BH8">
        <v>3.4746122023095134E-2</v>
      </c>
      <c r="BI8">
        <v>0.24785193854907206</v>
      </c>
      <c r="BJ8">
        <v>3.6287866964662338E-2</v>
      </c>
      <c r="BK8">
        <v>0.22999125143400412</v>
      </c>
      <c r="BL8">
        <v>3.5364799138309796E-2</v>
      </c>
      <c r="BM8">
        <v>0.22039478454241482</v>
      </c>
      <c r="BN8">
        <v>3.3735642552981768E-2</v>
      </c>
      <c r="BO8">
        <v>0.21689648582608362</v>
      </c>
      <c r="BP8">
        <v>3.3544274805256048E-2</v>
      </c>
      <c r="BQ8">
        <v>0.23015913627772955</v>
      </c>
      <c r="BR8">
        <v>3.4490167284111611E-2</v>
      </c>
      <c r="BS8">
        <v>0.23744891198113041</v>
      </c>
      <c r="BT8">
        <v>3.487587379237695E-2</v>
      </c>
      <c r="BU8">
        <v>0.22938828589063295</v>
      </c>
      <c r="BV8">
        <v>3.4024684425128557E-2</v>
      </c>
      <c r="BW8">
        <v>0.24771606849131203</v>
      </c>
      <c r="BX8">
        <v>3.5118263730727982E-2</v>
      </c>
      <c r="BY8">
        <v>0.21836226635115641</v>
      </c>
      <c r="BZ8">
        <v>3.3585379083406752E-2</v>
      </c>
      <c r="CA8">
        <v>0.22180681526535526</v>
      </c>
      <c r="CB8">
        <v>3.4510106228215182E-2</v>
      </c>
      <c r="CC8">
        <v>0.2247659596051918</v>
      </c>
      <c r="CD8">
        <v>3.4130713691047032E-2</v>
      </c>
      <c r="CE8">
        <v>0.21814148230058381</v>
      </c>
      <c r="CF8">
        <v>3.3142745325649509E-2</v>
      </c>
      <c r="CG8">
        <v>0.22535893127535916</v>
      </c>
      <c r="CH8">
        <v>3.359925883469439E-2</v>
      </c>
      <c r="CI8">
        <v>0.21750623166827648</v>
      </c>
      <c r="CJ8">
        <v>3.2204279612737183E-2</v>
      </c>
      <c r="CK8">
        <v>0.24385487267330333</v>
      </c>
      <c r="CL8">
        <v>3.3646321489608506E-2</v>
      </c>
      <c r="CM8">
        <v>0.22795046345481665</v>
      </c>
      <c r="CN8">
        <v>3.4118560604225481E-2</v>
      </c>
      <c r="CO8">
        <v>0.23313635036834998</v>
      </c>
      <c r="CP8">
        <v>3.4933876557532072E-2</v>
      </c>
      <c r="CQ8">
        <v>0.23019493498417617</v>
      </c>
      <c r="CR8">
        <v>3.4590542758420766E-2</v>
      </c>
      <c r="CS8">
        <v>0.24445091751342218</v>
      </c>
      <c r="CT8">
        <v>3.608739228248304E-2</v>
      </c>
      <c r="CU8">
        <v>0.22730906497758616</v>
      </c>
      <c r="CV8">
        <v>3.4418522765848308E-2</v>
      </c>
      <c r="CW8">
        <v>0.24600270820916079</v>
      </c>
      <c r="CX8">
        <v>3.3916345684836355E-2</v>
      </c>
      <c r="CY8">
        <v>0.24130957967150379</v>
      </c>
      <c r="CZ8">
        <v>3.5305385757303832E-2</v>
      </c>
      <c r="DA8">
        <v>0.25989658552920908</v>
      </c>
      <c r="DB8">
        <v>3.7169842833613784E-2</v>
      </c>
      <c r="DC8">
        <v>0.24056090216992623</v>
      </c>
      <c r="DD8">
        <v>3.4719806545364523E-2</v>
      </c>
      <c r="DE8">
        <v>0.23270960270491939</v>
      </c>
      <c r="DF8">
        <v>3.2789969764718964E-2</v>
      </c>
      <c r="DG8">
        <v>0.22988426373211818</v>
      </c>
      <c r="DH8">
        <v>3.427723938253302E-2</v>
      </c>
      <c r="DI8">
        <v>0.2323981586880535</v>
      </c>
      <c r="DJ8">
        <v>3.316050816415983E-2</v>
      </c>
      <c r="DK8">
        <v>0.23501256572770268</v>
      </c>
      <c r="DL8">
        <v>3.5211961473999284E-2</v>
      </c>
      <c r="DM8">
        <v>0.24090354051066867</v>
      </c>
      <c r="DN8">
        <v>3.517548168837701E-2</v>
      </c>
      <c r="DO8">
        <v>0.23488905934941201</v>
      </c>
      <c r="DP8">
        <v>3.4950452179819749E-2</v>
      </c>
      <c r="DQ8">
        <v>0.23206446860587621</v>
      </c>
      <c r="DR8">
        <v>3.4729292621644148E-2</v>
      </c>
      <c r="DS8">
        <v>0.25140684680052439</v>
      </c>
      <c r="DT8">
        <v>3.6630680451785497E-2</v>
      </c>
      <c r="DU8">
        <v>0.22890480391692297</v>
      </c>
      <c r="DV8">
        <v>3.3989913815778428E-2</v>
      </c>
      <c r="DW8">
        <v>0.23450883102187184</v>
      </c>
      <c r="DX8">
        <v>3.4506785952753638E-2</v>
      </c>
      <c r="DY8">
        <v>0.23507446200721344</v>
      </c>
      <c r="DZ8">
        <v>3.4814794732918049E-2</v>
      </c>
      <c r="EA8">
        <v>0.22490617554392406</v>
      </c>
      <c r="EB8">
        <v>3.4454273262842894E-2</v>
      </c>
    </row>
    <row r="9" spans="1:132" x14ac:dyDescent="0.25">
      <c r="A9" s="1" t="s">
        <v>302</v>
      </c>
      <c r="B9" s="3" t="b">
        <v>1</v>
      </c>
      <c r="C9">
        <v>0.23499999999999999</v>
      </c>
      <c r="D9">
        <v>3.4479999999999997E-2</v>
      </c>
      <c r="E9">
        <v>0.22644021899471345</v>
      </c>
      <c r="F9">
        <v>3.2672963443574954E-2</v>
      </c>
      <c r="G9">
        <v>0.24193047042525451</v>
      </c>
      <c r="H9">
        <v>3.4716524675066029E-2</v>
      </c>
      <c r="I9">
        <v>0.22217644806704739</v>
      </c>
      <c r="J9">
        <v>3.3652739869711512E-2</v>
      </c>
      <c r="K9">
        <v>0.2220278649359024</v>
      </c>
      <c r="L9">
        <v>3.2816539953137255E-2</v>
      </c>
      <c r="M9">
        <v>0.22237927056010706</v>
      </c>
      <c r="N9">
        <v>3.3857862261391883E-2</v>
      </c>
      <c r="O9">
        <v>0.22155086605011814</v>
      </c>
      <c r="P9">
        <v>3.2357949194858238E-2</v>
      </c>
      <c r="Q9">
        <v>0.21417176145277672</v>
      </c>
      <c r="R9">
        <v>3.3351553070839438E-2</v>
      </c>
      <c r="S9">
        <v>0.22742963076490033</v>
      </c>
      <c r="T9">
        <v>3.3850816219995743E-2</v>
      </c>
      <c r="U9">
        <v>0.2123741148432183</v>
      </c>
      <c r="V9">
        <v>3.2994714610017038E-2</v>
      </c>
      <c r="W9">
        <v>0.22791905450089089</v>
      </c>
      <c r="X9">
        <v>3.4894753512137937E-2</v>
      </c>
      <c r="Y9">
        <v>0.23112729357127859</v>
      </c>
      <c r="Z9">
        <v>3.5406811603380862E-2</v>
      </c>
      <c r="AA9">
        <v>0.20297401035567297</v>
      </c>
      <c r="AB9">
        <v>3.3229058561229888E-2</v>
      </c>
      <c r="AC9">
        <v>0.23895310228005426</v>
      </c>
      <c r="AD9">
        <v>3.3369637985419975E-2</v>
      </c>
      <c r="AE9">
        <v>0.21599552151657775</v>
      </c>
      <c r="AF9">
        <v>3.3419902196708519E-2</v>
      </c>
      <c r="AG9">
        <v>0.21948033474370768</v>
      </c>
      <c r="AH9">
        <v>3.4680949329146345E-2</v>
      </c>
      <c r="AI9">
        <v>0.23187559430622337</v>
      </c>
      <c r="AJ9">
        <v>3.5648313158969686E-2</v>
      </c>
      <c r="AK9">
        <v>0.21442982001277894</v>
      </c>
      <c r="AL9">
        <v>3.4185925177455868E-2</v>
      </c>
      <c r="AM9">
        <v>0.21772452617137081</v>
      </c>
      <c r="AN9">
        <v>3.4739567304847389E-2</v>
      </c>
      <c r="AO9">
        <v>0.2371454321627682</v>
      </c>
      <c r="AP9">
        <v>3.6152153815862134E-2</v>
      </c>
      <c r="AQ9">
        <v>0.23460592302110747</v>
      </c>
      <c r="AR9">
        <v>3.5683268051890947E-2</v>
      </c>
      <c r="AS9">
        <v>0.24052713518464416</v>
      </c>
      <c r="AT9">
        <v>3.6030938101457334E-2</v>
      </c>
      <c r="AU9">
        <v>0.23342870120269701</v>
      </c>
      <c r="AV9">
        <v>3.5115368743139759E-2</v>
      </c>
      <c r="AW9">
        <v>0.23142758020286996</v>
      </c>
      <c r="AX9">
        <v>3.3805768936576927E-2</v>
      </c>
      <c r="AY9">
        <v>0.22699532711894135</v>
      </c>
      <c r="AZ9">
        <v>3.4294976857041422E-2</v>
      </c>
      <c r="BA9">
        <v>0.23185672893759798</v>
      </c>
      <c r="BB9">
        <v>3.4052126082138597E-2</v>
      </c>
      <c r="BC9">
        <v>0.2341770638997705</v>
      </c>
      <c r="BD9">
        <v>3.4200361448473285E-2</v>
      </c>
      <c r="BE9">
        <v>0.23677959532079199</v>
      </c>
      <c r="BF9">
        <v>3.5366790117119858E-2</v>
      </c>
      <c r="BG9">
        <v>0.21807754340677873</v>
      </c>
      <c r="BH9">
        <v>3.4670137889222588E-2</v>
      </c>
      <c r="BI9">
        <v>0.24542440075400759</v>
      </c>
      <c r="BJ9">
        <v>3.6066331302680436E-2</v>
      </c>
      <c r="BK9">
        <v>0.22607387140835708</v>
      </c>
      <c r="BL9">
        <v>3.527584365661636E-2</v>
      </c>
      <c r="BM9">
        <v>0.21717336234214074</v>
      </c>
      <c r="BN9">
        <v>3.354399334377222E-2</v>
      </c>
      <c r="BO9">
        <v>0.2139692542154866</v>
      </c>
      <c r="BP9">
        <v>3.3334486001492858E-2</v>
      </c>
      <c r="BQ9">
        <v>0.2274947896802397</v>
      </c>
      <c r="BR9">
        <v>3.4314413839818779E-2</v>
      </c>
      <c r="BS9">
        <v>0.23502188951316308</v>
      </c>
      <c r="BT9">
        <v>3.4648469420622184E-2</v>
      </c>
      <c r="BU9">
        <v>0.22616796594186045</v>
      </c>
      <c r="BV9">
        <v>3.3809634053750898E-2</v>
      </c>
      <c r="BW9">
        <v>0.2426789094427482</v>
      </c>
      <c r="BX9">
        <v>3.5057975315659698E-2</v>
      </c>
      <c r="BY9">
        <v>0.21557959783150149</v>
      </c>
      <c r="BZ9">
        <v>3.3425172342122673E-2</v>
      </c>
      <c r="CA9">
        <v>0.21911341452743602</v>
      </c>
      <c r="CB9">
        <v>3.4316607733200964E-2</v>
      </c>
      <c r="CC9">
        <v>0.22233603889565126</v>
      </c>
      <c r="CD9">
        <v>3.3960586397945011E-2</v>
      </c>
      <c r="CE9">
        <v>0.21478347992780372</v>
      </c>
      <c r="CF9">
        <v>3.3086061767746505E-2</v>
      </c>
      <c r="CG9">
        <v>0.22263572364856249</v>
      </c>
      <c r="CH9">
        <v>3.3420810966954588E-2</v>
      </c>
      <c r="CI9">
        <v>0.21481292996928028</v>
      </c>
      <c r="CJ9">
        <v>3.2021206246689825E-2</v>
      </c>
      <c r="CK9">
        <v>0.23937755386051482</v>
      </c>
      <c r="CL9">
        <v>3.3573614404058053E-2</v>
      </c>
      <c r="CM9">
        <v>0.22505200476951639</v>
      </c>
      <c r="CN9">
        <v>3.3918934005409601E-2</v>
      </c>
      <c r="CO9">
        <v>0.22977855583717571</v>
      </c>
      <c r="CP9">
        <v>3.4860511411813032E-2</v>
      </c>
      <c r="CQ9">
        <v>0.22711750088521365</v>
      </c>
      <c r="CR9">
        <v>3.4481772184561429E-2</v>
      </c>
      <c r="CS9">
        <v>0.24184686289192792</v>
      </c>
      <c r="CT9">
        <v>3.5875703417980409E-2</v>
      </c>
      <c r="CU9">
        <v>0.22485086689927231</v>
      </c>
      <c r="CV9">
        <v>3.4224176005635008E-2</v>
      </c>
      <c r="CW9">
        <v>0.24208486443229538</v>
      </c>
      <c r="CX9">
        <v>3.3868739914360915E-2</v>
      </c>
      <c r="CY9">
        <v>0.23849791867112813</v>
      </c>
      <c r="CZ9">
        <v>3.5128374235076892E-2</v>
      </c>
      <c r="DA9">
        <v>0.25696933699288188</v>
      </c>
      <c r="DB9">
        <v>3.6965796673511513E-2</v>
      </c>
      <c r="DC9">
        <v>0.2387797139000632</v>
      </c>
      <c r="DD9">
        <v>3.4504344220665235E-2</v>
      </c>
      <c r="DE9">
        <v>0.23048690018363815</v>
      </c>
      <c r="DF9">
        <v>3.2586685683740617E-2</v>
      </c>
      <c r="DG9">
        <v>0.22637014700350894</v>
      </c>
      <c r="DH9">
        <v>3.4067590667570383E-2</v>
      </c>
      <c r="DI9">
        <v>0.22917616465488141</v>
      </c>
      <c r="DJ9">
        <v>3.2984896903515609E-2</v>
      </c>
      <c r="DK9">
        <v>0.23249487701823471</v>
      </c>
      <c r="DL9">
        <v>3.5032618867472748E-2</v>
      </c>
      <c r="DM9">
        <v>0.23797511203968261</v>
      </c>
      <c r="DN9">
        <v>3.4999660269756122E-2</v>
      </c>
      <c r="DO9">
        <v>0.23137412983541752</v>
      </c>
      <c r="DP9">
        <v>3.4766356284417356E-2</v>
      </c>
      <c r="DQ9">
        <v>0.22842685425412423</v>
      </c>
      <c r="DR9">
        <v>3.4650823687490895E-2</v>
      </c>
      <c r="DS9">
        <v>0.24853675344592971</v>
      </c>
      <c r="DT9">
        <v>3.6452739819232846E-2</v>
      </c>
      <c r="DU9">
        <v>0.22603505690363263</v>
      </c>
      <c r="DV9">
        <v>3.3806902128019969E-2</v>
      </c>
      <c r="DW9">
        <v>0.23163840139616534</v>
      </c>
      <c r="DX9">
        <v>3.4335142354750645E-2</v>
      </c>
      <c r="DY9">
        <v>0.23143644326165971</v>
      </c>
      <c r="DZ9">
        <v>3.4769906297476755E-2</v>
      </c>
      <c r="EA9">
        <v>0.22197730041828312</v>
      </c>
      <c r="EB9">
        <v>3.4274415910100976E-2</v>
      </c>
    </row>
    <row r="10" spans="1:132" x14ac:dyDescent="0.25">
      <c r="A10" s="1" t="s">
        <v>303</v>
      </c>
      <c r="B10" s="3" t="b">
        <v>0</v>
      </c>
      <c r="C10">
        <v>0.21099999999999999</v>
      </c>
      <c r="D10">
        <v>3.2640000000000002E-2</v>
      </c>
      <c r="E10">
        <v>0.23040999357071001</v>
      </c>
      <c r="F10">
        <v>3.3198741658674313E-2</v>
      </c>
      <c r="G10">
        <v>0.24806112860287843</v>
      </c>
      <c r="H10">
        <v>3.5519387999700447E-2</v>
      </c>
      <c r="I10">
        <v>0.21966922792467022</v>
      </c>
      <c r="J10">
        <v>3.3421144169774764E-2</v>
      </c>
      <c r="K10">
        <v>0.22014015363490214</v>
      </c>
      <c r="L10">
        <v>3.2581626156727689E-2</v>
      </c>
      <c r="M10">
        <v>0.21964270729361737</v>
      </c>
      <c r="N10">
        <v>3.3638573444372426E-2</v>
      </c>
      <c r="O10">
        <v>0.2192966316464198</v>
      </c>
      <c r="P10">
        <v>3.213480038675675E-2</v>
      </c>
      <c r="Q10">
        <v>0.21166587748081997</v>
      </c>
      <c r="R10">
        <v>3.3104435039801171E-2</v>
      </c>
      <c r="S10">
        <v>0.2240382889528334</v>
      </c>
      <c r="T10">
        <v>3.3725787932000068E-2</v>
      </c>
      <c r="U10">
        <v>0.20963902035544968</v>
      </c>
      <c r="V10">
        <v>3.2765389953233498E-2</v>
      </c>
      <c r="W10">
        <v>0.22582246232065337</v>
      </c>
      <c r="X10">
        <v>3.4685820925088595E-2</v>
      </c>
      <c r="Y10">
        <v>0.22825822278926297</v>
      </c>
      <c r="Z10">
        <v>3.5279233825435914E-2</v>
      </c>
      <c r="AA10">
        <v>0.20069602478720988</v>
      </c>
      <c r="AB10">
        <v>3.2989193313607154E-2</v>
      </c>
      <c r="AC10">
        <v>0.23669822975006652</v>
      </c>
      <c r="AD10">
        <v>3.3150037974795404E-2</v>
      </c>
      <c r="AE10">
        <v>0.21415133105608206</v>
      </c>
      <c r="AF10">
        <v>3.3203640430318641E-2</v>
      </c>
      <c r="AG10">
        <v>0.21687199458341183</v>
      </c>
      <c r="AH10">
        <v>3.4559011217313647E-2</v>
      </c>
      <c r="AI10">
        <v>0.22993996691579377</v>
      </c>
      <c r="AJ10">
        <v>3.5443523194711231E-2</v>
      </c>
      <c r="AK10">
        <v>0.21103846001122409</v>
      </c>
      <c r="AL10">
        <v>3.4067572199868112E-2</v>
      </c>
      <c r="AM10">
        <v>0.21381162892492453</v>
      </c>
      <c r="AN10">
        <v>3.4585022884049549E-2</v>
      </c>
      <c r="AO10">
        <v>0.23534983380235436</v>
      </c>
      <c r="AP10">
        <v>3.5909154787806714E-2</v>
      </c>
      <c r="AQ10">
        <v>0.23297016466684536</v>
      </c>
      <c r="AR10">
        <v>3.5454117234480047E-2</v>
      </c>
      <c r="AS10">
        <v>0.23875390381547476</v>
      </c>
      <c r="AT10">
        <v>3.5789062362698187E-2</v>
      </c>
      <c r="AU10">
        <v>0.23003744874372506</v>
      </c>
      <c r="AV10">
        <v>3.4987471051086926E-2</v>
      </c>
      <c r="AW10">
        <v>0.22942567935575822</v>
      </c>
      <c r="AX10">
        <v>3.3573867324395948E-2</v>
      </c>
      <c r="AY10">
        <v>0.22503692195151639</v>
      </c>
      <c r="AZ10">
        <v>3.4069110901857554E-2</v>
      </c>
      <c r="BA10">
        <v>0.22960082208619742</v>
      </c>
      <c r="BB10">
        <v>3.3828599330012608E-2</v>
      </c>
      <c r="BC10">
        <v>0.23166966826062443</v>
      </c>
      <c r="BD10">
        <v>3.3975373729013797E-2</v>
      </c>
      <c r="BE10">
        <v>0.23364927998650387</v>
      </c>
      <c r="BF10">
        <v>3.5244771051824907E-2</v>
      </c>
      <c r="BG10">
        <v>0.21442537917758864</v>
      </c>
      <c r="BH10">
        <v>3.4536462344747186E-2</v>
      </c>
      <c r="BI10">
        <v>0.24353768030853604</v>
      </c>
      <c r="BJ10">
        <v>3.5809446673517542E-2</v>
      </c>
      <c r="BK10">
        <v>0.22242206025016639</v>
      </c>
      <c r="BL10">
        <v>3.51305064726882E-2</v>
      </c>
      <c r="BM10">
        <v>0.21466702183087105</v>
      </c>
      <c r="BN10">
        <v>3.3305842607520099E-2</v>
      </c>
      <c r="BO10">
        <v>0.21169262586766666</v>
      </c>
      <c r="BP10">
        <v>3.3083016601654788E-2</v>
      </c>
      <c r="BQ10">
        <v>0.2254222677770982</v>
      </c>
      <c r="BR10">
        <v>3.4101036348199276E-2</v>
      </c>
      <c r="BS10">
        <v>0.23313588784058695</v>
      </c>
      <c r="BT10">
        <v>3.4396074690946889E-2</v>
      </c>
      <c r="BU10">
        <v>0.22366316486634941</v>
      </c>
      <c r="BV10">
        <v>3.3554916443304182E-2</v>
      </c>
      <c r="BW10">
        <v>0.23798252202227915</v>
      </c>
      <c r="BX10">
        <v>3.4937955664535482E-2</v>
      </c>
      <c r="BY10">
        <v>0.21341428897526157</v>
      </c>
      <c r="BZ10">
        <v>3.3218368558361452E-2</v>
      </c>
      <c r="CA10">
        <v>0.2170184310147886</v>
      </c>
      <c r="CB10">
        <v>3.4077206049388735E-2</v>
      </c>
      <c r="CC10">
        <v>0.22044599268268236</v>
      </c>
      <c r="CD10">
        <v>3.3752334993566557E-2</v>
      </c>
      <c r="CE10">
        <v>0.21165279124352127</v>
      </c>
      <c r="CF10">
        <v>3.297675846730011E-2</v>
      </c>
      <c r="CG10">
        <v>0.22051722729999854</v>
      </c>
      <c r="CH10">
        <v>3.3198549810998797E-2</v>
      </c>
      <c r="CI10">
        <v>0.21271808475157591</v>
      </c>
      <c r="CJ10">
        <v>3.1803199115017944E-2</v>
      </c>
      <c r="CK10">
        <v>0.23520334257442194</v>
      </c>
      <c r="CL10">
        <v>3.3440872077736487E-2</v>
      </c>
      <c r="CM10">
        <v>0.22279744538924223</v>
      </c>
      <c r="CN10">
        <v>3.3674025897583955E-2</v>
      </c>
      <c r="CO10">
        <v>0.22664834045349941</v>
      </c>
      <c r="CP10">
        <v>3.4735364847264041E-2</v>
      </c>
      <c r="CQ10">
        <v>0.22424937331847672</v>
      </c>
      <c r="CR10">
        <v>3.4325465043994162E-2</v>
      </c>
      <c r="CS10">
        <v>0.23982231289758527</v>
      </c>
      <c r="CT10">
        <v>3.5631146875364138E-2</v>
      </c>
      <c r="CU10">
        <v>0.22293944344613933</v>
      </c>
      <c r="CV10">
        <v>3.399303460653387E-2</v>
      </c>
      <c r="CW10">
        <v>0.23843199688612035</v>
      </c>
      <c r="CX10">
        <v>3.3765135406234478E-2</v>
      </c>
      <c r="CY10">
        <v>0.23631023449397628</v>
      </c>
      <c r="CZ10">
        <v>3.4900455569409489E-2</v>
      </c>
      <c r="DA10">
        <v>0.25469268501319947</v>
      </c>
      <c r="DB10">
        <v>3.6725634718176234E-2</v>
      </c>
      <c r="DC10">
        <v>0.23739713794794887</v>
      </c>
      <c r="DD10">
        <v>3.4277998126183498E-2</v>
      </c>
      <c r="DE10">
        <v>0.22875944465347411</v>
      </c>
      <c r="DF10">
        <v>3.2353694909429333E-2</v>
      </c>
      <c r="DG10">
        <v>0.22363618369373442</v>
      </c>
      <c r="DH10">
        <v>3.3810338851257456E-2</v>
      </c>
      <c r="DI10">
        <v>0.2266690252840014</v>
      </c>
      <c r="DJ10">
        <v>3.2761900774264378E-2</v>
      </c>
      <c r="DK10">
        <v>0.23053660030640175</v>
      </c>
      <c r="DL10">
        <v>3.4812557069493072E-2</v>
      </c>
      <c r="DM10">
        <v>0.23569681226539507</v>
      </c>
      <c r="DN10">
        <v>3.4783359347673647E-2</v>
      </c>
      <c r="DO10">
        <v>0.22863903107490338</v>
      </c>
      <c r="DP10">
        <v>3.4534757290046569E-2</v>
      </c>
      <c r="DQ10">
        <v>0.22503577937324709</v>
      </c>
      <c r="DR10">
        <v>3.4521095602233473E-2</v>
      </c>
      <c r="DS10">
        <v>0.24630369356261791</v>
      </c>
      <c r="DT10">
        <v>3.622677893168539E-2</v>
      </c>
      <c r="DU10">
        <v>0.22380248080539233</v>
      </c>
      <c r="DV10">
        <v>3.3578773541873823E-2</v>
      </c>
      <c r="DW10">
        <v>0.22940487173461435</v>
      </c>
      <c r="DX10">
        <v>3.41136635815582E-2</v>
      </c>
      <c r="DY10">
        <v>0.22804444704110252</v>
      </c>
      <c r="DZ10">
        <v>3.466949534695718E-2</v>
      </c>
      <c r="EA10">
        <v>0.21969837669992132</v>
      </c>
      <c r="EB10">
        <v>3.4043161953339368E-2</v>
      </c>
    </row>
    <row r="11" spans="1:132" x14ac:dyDescent="0.25">
      <c r="A11" s="1" t="s">
        <v>304</v>
      </c>
      <c r="B11" s="3" t="b">
        <v>0</v>
      </c>
      <c r="C11">
        <v>0.24690000000000001</v>
      </c>
      <c r="D11">
        <v>3.2919999999999998E-2</v>
      </c>
      <c r="E11">
        <v>0.23439261761946528</v>
      </c>
      <c r="F11">
        <v>3.3724787570073467E-2</v>
      </c>
      <c r="G11">
        <v>0.25422205012501786</v>
      </c>
      <c r="H11">
        <v>3.6322874286762508E-2</v>
      </c>
      <c r="I11">
        <v>0.21807995954914003</v>
      </c>
      <c r="J11">
        <v>3.3157050154899101E-2</v>
      </c>
      <c r="K11">
        <v>0.21894591017903561</v>
      </c>
      <c r="L11">
        <v>3.2334428510855523E-2</v>
      </c>
      <c r="M11">
        <v>0.21790725839054931</v>
      </c>
      <c r="N11">
        <v>3.338132359360349E-2</v>
      </c>
      <c r="O11">
        <v>0.2178690134649604</v>
      </c>
      <c r="P11">
        <v>3.1898300431425865E-2</v>
      </c>
      <c r="Q11">
        <v>0.2100782167087451</v>
      </c>
      <c r="R11">
        <v>3.2831033211327687E-2</v>
      </c>
      <c r="S11">
        <v>0.22107616504413133</v>
      </c>
      <c r="T11">
        <v>3.3551928382135797E-2</v>
      </c>
      <c r="U11">
        <v>0.20790533892490598</v>
      </c>
      <c r="V11">
        <v>3.2508083856552121E-2</v>
      </c>
      <c r="W11">
        <v>0.22449368387810964</v>
      </c>
      <c r="X11">
        <v>3.4448061842837101E-2</v>
      </c>
      <c r="Y11">
        <v>0.22575260296172217</v>
      </c>
      <c r="Z11">
        <v>3.5108569145087754E-2</v>
      </c>
      <c r="AA11">
        <v>0.19925280601038689</v>
      </c>
      <c r="AB11">
        <v>3.2721038500448565E-2</v>
      </c>
      <c r="AC11">
        <v>0.23526984397346454</v>
      </c>
      <c r="AD11">
        <v>3.2911801655541431E-2</v>
      </c>
      <c r="AE11">
        <v>0.21298350010197659</v>
      </c>
      <c r="AF11">
        <v>3.2964399803138943E-2</v>
      </c>
      <c r="AG11">
        <v>0.2145940167812993</v>
      </c>
      <c r="AH11">
        <v>3.4390763588408813E-2</v>
      </c>
      <c r="AI11">
        <v>0.22871402530792379</v>
      </c>
      <c r="AJ11">
        <v>3.5219814570033189E-2</v>
      </c>
      <c r="AK11">
        <v>0.20807630869123192</v>
      </c>
      <c r="AL11">
        <v>3.3904604590776384E-2</v>
      </c>
      <c r="AM11">
        <v>0.21039407914145675</v>
      </c>
      <c r="AN11">
        <v>3.437198459872489E-2</v>
      </c>
      <c r="AO11">
        <v>0.23421451343636901</v>
      </c>
      <c r="AP11">
        <v>3.5654882266428579E-2</v>
      </c>
      <c r="AQ11">
        <v>0.23193632738434333</v>
      </c>
      <c r="AR11">
        <v>3.521734159846833E-2</v>
      </c>
      <c r="AS11">
        <v>0.23763251930719906</v>
      </c>
      <c r="AT11">
        <v>3.553186991571039E-2</v>
      </c>
      <c r="AU11">
        <v>0.22707545948400845</v>
      </c>
      <c r="AV11">
        <v>3.4811190462368274E-2</v>
      </c>
      <c r="AW11">
        <v>0.22815892600018012</v>
      </c>
      <c r="AX11">
        <v>3.3333550999315176E-2</v>
      </c>
      <c r="AY11">
        <v>0.2237965506568248</v>
      </c>
      <c r="AZ11">
        <v>3.3817392479230803E-2</v>
      </c>
      <c r="BA11">
        <v>0.22817119197252655</v>
      </c>
      <c r="BB11">
        <v>3.3576020992841328E-2</v>
      </c>
      <c r="BC11">
        <v>0.23008018871492511</v>
      </c>
      <c r="BD11">
        <v>3.3718355181407707E-2</v>
      </c>
      <c r="BE11">
        <v>0.23091524387080628</v>
      </c>
      <c r="BF11">
        <v>3.5077210160465236E-2</v>
      </c>
      <c r="BG11">
        <v>0.21123547497639261</v>
      </c>
      <c r="BH11">
        <v>3.4352301872872221E-2</v>
      </c>
      <c r="BI11">
        <v>0.24234462808239096</v>
      </c>
      <c r="BJ11">
        <v>3.5538024342076716E-2</v>
      </c>
      <c r="BK11">
        <v>0.21923268804420615</v>
      </c>
      <c r="BL11">
        <v>3.4936622751730005E-2</v>
      </c>
      <c r="BM11">
        <v>0.21307881181104782</v>
      </c>
      <c r="BN11">
        <v>3.3040483900539597E-2</v>
      </c>
      <c r="BO11">
        <v>0.21025103967173406</v>
      </c>
      <c r="BP11">
        <v>3.2810239160970603E-2</v>
      </c>
      <c r="BQ11">
        <v>0.22410947396713524</v>
      </c>
      <c r="BR11">
        <v>3.3867321384619321E-2</v>
      </c>
      <c r="BS11">
        <v>0.23194369960243033</v>
      </c>
      <c r="BT11">
        <v>3.4139137123300099E-2</v>
      </c>
      <c r="BU11">
        <v>0.22207680675061209</v>
      </c>
      <c r="BV11">
        <v>3.3281167299722851E-2</v>
      </c>
      <c r="BW11">
        <v>0.2338800896913569</v>
      </c>
      <c r="BX11">
        <v>3.4764675067813361E-2</v>
      </c>
      <c r="BY11">
        <v>0.21204176022838164</v>
      </c>
      <c r="BZ11">
        <v>3.2981721744773956E-2</v>
      </c>
      <c r="CA11">
        <v>0.21569158783226106</v>
      </c>
      <c r="CB11">
        <v>3.3811296077424342E-2</v>
      </c>
      <c r="CC11">
        <v>0.2192489412699222</v>
      </c>
      <c r="CD11">
        <v>3.3522830768175624E-2</v>
      </c>
      <c r="CE11">
        <v>0.20891819248505467</v>
      </c>
      <c r="CF11">
        <v>3.2820727993529503E-2</v>
      </c>
      <c r="CG11">
        <v>0.21917507020464502</v>
      </c>
      <c r="CH11">
        <v>3.2950481643844551E-2</v>
      </c>
      <c r="CI11">
        <v>0.21139140791617758</v>
      </c>
      <c r="CJ11">
        <v>3.1567919858991267E-2</v>
      </c>
      <c r="CK11">
        <v>0.23155727162591219</v>
      </c>
      <c r="CL11">
        <v>3.3255250683814866E-2</v>
      </c>
      <c r="CM11">
        <v>0.22136943630660305</v>
      </c>
      <c r="CN11">
        <v>3.3403677279119984E-2</v>
      </c>
      <c r="CO11">
        <v>0.22391445493888107</v>
      </c>
      <c r="CP11">
        <v>3.4565183547572917E-2</v>
      </c>
      <c r="CQ11">
        <v>0.22174517378347527</v>
      </c>
      <c r="CR11">
        <v>3.4130047895125547E-2</v>
      </c>
      <c r="CS11">
        <v>0.23854128453047341</v>
      </c>
      <c r="CT11">
        <v>3.5373535171283235E-2</v>
      </c>
      <c r="CU11">
        <v>0.22172964677868709</v>
      </c>
      <c r="CV11">
        <v>3.3743824270049239E-2</v>
      </c>
      <c r="CW11">
        <v>0.23524103260555951</v>
      </c>
      <c r="CX11">
        <v>3.3611117506307159E-2</v>
      </c>
      <c r="CY11">
        <v>0.23492376030142231</v>
      </c>
      <c r="CZ11">
        <v>3.4640094375109502E-2</v>
      </c>
      <c r="DA11">
        <v>0.25325107039378514</v>
      </c>
      <c r="DB11">
        <v>3.6468813460931081E-2</v>
      </c>
      <c r="DC11">
        <v>0.23652518239472778</v>
      </c>
      <c r="DD11">
        <v>3.4059105476362157E-2</v>
      </c>
      <c r="DE11">
        <v>0.2276671842879075</v>
      </c>
      <c r="DF11">
        <v>3.2109872968670322E-2</v>
      </c>
      <c r="DG11">
        <v>0.22190386325064676</v>
      </c>
      <c r="DH11">
        <v>3.3526324945816442E-2</v>
      </c>
      <c r="DI11">
        <v>0.22507985409671025</v>
      </c>
      <c r="DJ11">
        <v>3.2509585596589029E-2</v>
      </c>
      <c r="DK11">
        <v>0.22929638352507647</v>
      </c>
      <c r="DL11">
        <v>3.4569604178174666E-2</v>
      </c>
      <c r="DM11">
        <v>0.23425321548594841</v>
      </c>
      <c r="DN11">
        <v>3.4544102336445573E-2</v>
      </c>
      <c r="DO11">
        <v>0.22690534450318775</v>
      </c>
      <c r="DP11">
        <v>3.4274417969859049E-2</v>
      </c>
      <c r="DQ11">
        <v>0.22207405768781988</v>
      </c>
      <c r="DR11">
        <v>3.4347102040526968E-2</v>
      </c>
      <c r="DS11">
        <v>0.24488857638181646</v>
      </c>
      <c r="DT11">
        <v>3.597110379641108E-2</v>
      </c>
      <c r="DU11">
        <v>0.22238794566004025</v>
      </c>
      <c r="DV11">
        <v>3.3324009678656598E-2</v>
      </c>
      <c r="DW11">
        <v>0.2279891893270854</v>
      </c>
      <c r="DX11">
        <v>3.3860292526195379E-2</v>
      </c>
      <c r="DY11">
        <v>0.22508133673977765</v>
      </c>
      <c r="DZ11">
        <v>3.4518975061692242E-2</v>
      </c>
      <c r="EA11">
        <v>0.21825402923521911</v>
      </c>
      <c r="EB11">
        <v>3.3779246212814668E-2</v>
      </c>
    </row>
    <row r="12" spans="1:132" x14ac:dyDescent="0.25">
      <c r="A12" s="1" t="s">
        <v>305</v>
      </c>
      <c r="B12" s="3" t="s">
        <v>311</v>
      </c>
      <c r="C12">
        <v>0.2225</v>
      </c>
      <c r="D12">
        <v>3.2919999999999998E-2</v>
      </c>
      <c r="E12">
        <v>0.23838813273249726</v>
      </c>
      <c r="F12">
        <v>3.4251101314068499E-2</v>
      </c>
      <c r="G12">
        <v>0.26041338438346662</v>
      </c>
      <c r="H12">
        <v>3.7126984019624443E-2</v>
      </c>
      <c r="I12">
        <v>0.21753739601249936</v>
      </c>
      <c r="J12">
        <v>3.288185315154217E-2</v>
      </c>
      <c r="K12">
        <v>0.2185418850706578</v>
      </c>
      <c r="L12">
        <v>3.2094973498648309E-2</v>
      </c>
      <c r="M12">
        <v>0.2173135195999174</v>
      </c>
      <c r="N12">
        <v>3.31069535620706E-2</v>
      </c>
      <c r="O12">
        <v>0.21738366864042957</v>
      </c>
      <c r="P12">
        <v>3.1667609148727106E-2</v>
      </c>
      <c r="Q12">
        <v>0.20953740197012344</v>
      </c>
      <c r="R12">
        <v>3.2553496975578633E-2</v>
      </c>
      <c r="S12">
        <v>0.21870294790542943</v>
      </c>
      <c r="T12">
        <v>3.333861038373799E-2</v>
      </c>
      <c r="U12">
        <v>0.20731352311048937</v>
      </c>
      <c r="V12">
        <v>3.224364172966776E-2</v>
      </c>
      <c r="W12">
        <v>0.22404036890012488</v>
      </c>
      <c r="X12">
        <v>3.4200738092219761E-2</v>
      </c>
      <c r="Y12">
        <v>0.22374551270211443</v>
      </c>
      <c r="Z12">
        <v>3.4904018139428845E-2</v>
      </c>
      <c r="AA12">
        <v>0.19876127502734967</v>
      </c>
      <c r="AB12">
        <v>3.2446318429938156E-2</v>
      </c>
      <c r="AC12">
        <v>0.23478366427093134</v>
      </c>
      <c r="AD12">
        <v>3.2674229517398061E-2</v>
      </c>
      <c r="AE12">
        <v>0.21258663937280486</v>
      </c>
      <c r="AF12">
        <v>3.2721562167964714E-2</v>
      </c>
      <c r="AG12">
        <v>0.2127692077103146</v>
      </c>
      <c r="AH12">
        <v>3.4185276715655362E-2</v>
      </c>
      <c r="AI12">
        <v>0.22829708798072762</v>
      </c>
      <c r="AJ12">
        <v>3.4995310827260553E-2</v>
      </c>
      <c r="AK12">
        <v>0.20570305639718758</v>
      </c>
      <c r="AL12">
        <v>3.3705807976169413E-2</v>
      </c>
      <c r="AM12">
        <v>0.20765611781439405</v>
      </c>
      <c r="AN12">
        <v>3.411193739797818E-2</v>
      </c>
      <c r="AO12">
        <v>0.23383144796885413</v>
      </c>
      <c r="AP12">
        <v>3.5409935899192883E-2</v>
      </c>
      <c r="AQ12">
        <v>0.23158816652176262</v>
      </c>
      <c r="AR12">
        <v>3.4992123297726524E-2</v>
      </c>
      <c r="AS12">
        <v>0.2372538295635471</v>
      </c>
      <c r="AT12">
        <v>3.5280196962966533E-2</v>
      </c>
      <c r="AU12">
        <v>0.22470241503122088</v>
      </c>
      <c r="AV12">
        <v>3.4596030309150157E-2</v>
      </c>
      <c r="AW12">
        <v>0.22772994495933227</v>
      </c>
      <c r="AX12">
        <v>3.3104288960776426E-2</v>
      </c>
      <c r="AY12">
        <v>0.2233747007403904</v>
      </c>
      <c r="AZ12">
        <v>3.3560214318735272E-2</v>
      </c>
      <c r="BA12">
        <v>0.22768365872605731</v>
      </c>
      <c r="BB12">
        <v>3.3314853465361165E-2</v>
      </c>
      <c r="BC12">
        <v>0.22953739544246626</v>
      </c>
      <c r="BD12">
        <v>3.3450127919833914E-2</v>
      </c>
      <c r="BE12">
        <v>0.22872487956837534</v>
      </c>
      <c r="BF12">
        <v>3.4873140694065566E-2</v>
      </c>
      <c r="BG12">
        <v>0.20867979936435305</v>
      </c>
      <c r="BH12">
        <v>3.4127584612304633E-2</v>
      </c>
      <c r="BI12">
        <v>0.24194189807157984</v>
      </c>
      <c r="BJ12">
        <v>3.5274053331440534E-2</v>
      </c>
      <c r="BK12">
        <v>0.21667769467163794</v>
      </c>
      <c r="BL12">
        <v>3.4704644815323565E-2</v>
      </c>
      <c r="BM12">
        <v>0.21253739961323564</v>
      </c>
      <c r="BN12">
        <v>3.2769414993213876E-2</v>
      </c>
      <c r="BO12">
        <v>0.20976128436784006</v>
      </c>
      <c r="BP12">
        <v>3.2538252485414636E-2</v>
      </c>
      <c r="BQ12">
        <v>0.22366276299734858</v>
      </c>
      <c r="BR12">
        <v>3.3632203145471752E-2</v>
      </c>
      <c r="BS12">
        <v>0.23154190879953218</v>
      </c>
      <c r="BT12">
        <v>3.3898472271346021E-2</v>
      </c>
      <c r="BU12">
        <v>0.2215374088947506</v>
      </c>
      <c r="BV12">
        <v>3.3010564150571006E-2</v>
      </c>
      <c r="BW12">
        <v>0.2305927756388165</v>
      </c>
      <c r="BX12">
        <v>3.4547475127314639E-2</v>
      </c>
      <c r="BY12">
        <v>0.21157320570719113</v>
      </c>
      <c r="BZ12">
        <v>3.2734403618804246E-2</v>
      </c>
      <c r="CA12">
        <v>0.21524037792346148</v>
      </c>
      <c r="CB12">
        <v>3.3540420261808833E-2</v>
      </c>
      <c r="CC12">
        <v>0.21884186264369374</v>
      </c>
      <c r="CD12">
        <v>3.3290666789199196E-2</v>
      </c>
      <c r="CE12">
        <v>0.20672710657929738</v>
      </c>
      <c r="CF12">
        <v>3.2626381989662639E-2</v>
      </c>
      <c r="CG12">
        <v>0.21871798594825195</v>
      </c>
      <c r="CH12">
        <v>3.2696703473076495E-2</v>
      </c>
      <c r="CI12">
        <v>0.21094037893023831</v>
      </c>
      <c r="CJ12">
        <v>3.1334429404673465E-2</v>
      </c>
      <c r="CK12">
        <v>0.22863590164357009</v>
      </c>
      <c r="CL12">
        <v>3.3026757119685828E-2</v>
      </c>
      <c r="CM12">
        <v>0.22088366632477729</v>
      </c>
      <c r="CN12">
        <v>3.3129790187260491E-2</v>
      </c>
      <c r="CO12">
        <v>0.2217242837690537</v>
      </c>
      <c r="CP12">
        <v>3.4359142030655786E-2</v>
      </c>
      <c r="CQ12">
        <v>0.21973990432532917</v>
      </c>
      <c r="CR12">
        <v>3.3906055727032931E-2</v>
      </c>
      <c r="CS12">
        <v>0.23810755909032671</v>
      </c>
      <c r="CT12">
        <v>3.5123738473926538E-2</v>
      </c>
      <c r="CU12">
        <v>0.22131948742797478</v>
      </c>
      <c r="CV12">
        <v>3.3496734535532154E-2</v>
      </c>
      <c r="CW12">
        <v>0.2326839973009282</v>
      </c>
      <c r="CX12">
        <v>3.3414989359430089E-2</v>
      </c>
      <c r="CY12">
        <v>0.23445081998686743</v>
      </c>
      <c r="CZ12">
        <v>3.4368383567711477E-2</v>
      </c>
      <c r="DA12">
        <v>0.2527612841774915</v>
      </c>
      <c r="DB12">
        <v>3.6216139032663221E-2</v>
      </c>
      <c r="DC12">
        <v>0.23623448789422197</v>
      </c>
      <c r="DD12">
        <v>3.3865399642720791E-2</v>
      </c>
      <c r="DE12">
        <v>0.22729860752583403</v>
      </c>
      <c r="DF12">
        <v>3.1874972865038972E-2</v>
      </c>
      <c r="DG12">
        <v>0.22131352797403847</v>
      </c>
      <c r="DH12">
        <v>3.3238558068770442E-2</v>
      </c>
      <c r="DI12">
        <v>0.22453739629143729</v>
      </c>
      <c r="DJ12">
        <v>3.2248392445608669E-2</v>
      </c>
      <c r="DK12">
        <v>0.22887470166202864</v>
      </c>
      <c r="DL12">
        <v>3.4323442791875665E-2</v>
      </c>
      <c r="DM12">
        <v>0.23376127332701274</v>
      </c>
      <c r="DN12">
        <v>3.4301272416205376E-2</v>
      </c>
      <c r="DO12">
        <v>0.22631352309568004</v>
      </c>
      <c r="DP12">
        <v>3.4006429467278838E-2</v>
      </c>
      <c r="DQ12">
        <v>0.21970135638051702</v>
      </c>
      <c r="DR12">
        <v>3.4138223040319535E-2</v>
      </c>
      <c r="DS12">
        <v>0.24440604628166293</v>
      </c>
      <c r="DT12">
        <v>3.570642767864126E-2</v>
      </c>
      <c r="DU12">
        <v>0.22190604869248834</v>
      </c>
      <c r="DV12">
        <v>3.3063249991427124E-2</v>
      </c>
      <c r="DW12">
        <v>0.22750604434284899</v>
      </c>
      <c r="DX12">
        <v>3.3595555804711984E-2</v>
      </c>
      <c r="DY12">
        <v>0.22270685440100199</v>
      </c>
      <c r="DZ12">
        <v>3.4326460029221302E-2</v>
      </c>
      <c r="EA12">
        <v>0.21776127046590155</v>
      </c>
      <c r="EB12">
        <v>3.350404957225684E-2</v>
      </c>
    </row>
    <row r="13" spans="1:132" x14ac:dyDescent="0.25">
      <c r="A13" s="1" t="s">
        <v>306</v>
      </c>
      <c r="B13" s="3" t="b">
        <v>0</v>
      </c>
      <c r="C13">
        <v>0.223</v>
      </c>
      <c r="D13">
        <v>3.3700000000000001E-2</v>
      </c>
      <c r="E13">
        <v>0.24239658063594827</v>
      </c>
      <c r="F13">
        <v>3.4777683027024109E-2</v>
      </c>
      <c r="G13">
        <v>0.26663528150747484</v>
      </c>
      <c r="H13">
        <v>3.7931717682034627E-2</v>
      </c>
      <c r="I13">
        <v>0.2180854925857372</v>
      </c>
      <c r="J13">
        <v>3.2617847984256348E-2</v>
      </c>
      <c r="K13">
        <v>0.21896081002121967</v>
      </c>
      <c r="L13">
        <v>3.1882660341101286E-2</v>
      </c>
      <c r="M13">
        <v>0.21790959210743815</v>
      </c>
      <c r="N13">
        <v>3.2837691177987148E-2</v>
      </c>
      <c r="O13">
        <v>0.21787991692405395</v>
      </c>
      <c r="P13">
        <v>3.1461415774410841E-2</v>
      </c>
      <c r="Q13">
        <v>0.21008724685872907</v>
      </c>
      <c r="R13">
        <v>3.2294310667802834E-2</v>
      </c>
      <c r="S13">
        <v>0.21704657828695947</v>
      </c>
      <c r="T13">
        <v>3.309733396531557E-2</v>
      </c>
      <c r="U13">
        <v>0.20791151830981974</v>
      </c>
      <c r="V13">
        <v>3.1993487101002693E-2</v>
      </c>
      <c r="W13">
        <v>0.22449924227024748</v>
      </c>
      <c r="X13">
        <v>3.3963886372620607E-2</v>
      </c>
      <c r="Y13">
        <v>0.22234515476585118</v>
      </c>
      <c r="Z13">
        <v>3.4676608206120334E-2</v>
      </c>
      <c r="AA13">
        <v>0.19926125275509654</v>
      </c>
      <c r="AB13">
        <v>3.2187289288365506E-2</v>
      </c>
      <c r="AC13">
        <v>0.23527907803054413</v>
      </c>
      <c r="AD13">
        <v>3.2456568242101753E-2</v>
      </c>
      <c r="AE13">
        <v>0.21299290016462272</v>
      </c>
      <c r="AF13">
        <v>3.2494800785786766E-2</v>
      </c>
      <c r="AG13">
        <v>0.21149594329980873</v>
      </c>
      <c r="AH13">
        <v>3.3953628449551736E-2</v>
      </c>
      <c r="AI13">
        <v>0.22872293271683289</v>
      </c>
      <c r="AJ13">
        <v>3.4788199924457593E-2</v>
      </c>
      <c r="AK13">
        <v>0.20404664577455639</v>
      </c>
      <c r="AL13">
        <v>3.3481899532997253E-2</v>
      </c>
      <c r="AM13">
        <v>0.20574534914757323</v>
      </c>
      <c r="AN13">
        <v>3.3818900493712369E-2</v>
      </c>
      <c r="AO13">
        <v>0.23423167108580975</v>
      </c>
      <c r="AP13">
        <v>3.519415978402092E-2</v>
      </c>
      <c r="AQ13">
        <v>0.23195388800159714</v>
      </c>
      <c r="AR13">
        <v>3.4796708179555921E-2</v>
      </c>
      <c r="AS13">
        <v>0.23764851377539492</v>
      </c>
      <c r="AT13">
        <v>3.5054432550341227E-2</v>
      </c>
      <c r="AU13">
        <v>0.22304624682605173</v>
      </c>
      <c r="AV13">
        <v>3.4353589930984689E-2</v>
      </c>
      <c r="AW13">
        <v>0.22817348972589571</v>
      </c>
      <c r="AX13">
        <v>3.2904654655668282E-2</v>
      </c>
      <c r="AY13">
        <v>0.22380554797360461</v>
      </c>
      <c r="AZ13">
        <v>3.331841146543691E-2</v>
      </c>
      <c r="BA13">
        <v>0.22817771939094675</v>
      </c>
      <c r="BB13">
        <v>3.3066254987425471E-2</v>
      </c>
      <c r="BC13">
        <v>0.23008526232606663</v>
      </c>
      <c r="BD13">
        <v>3.3192422121816174E-2</v>
      </c>
      <c r="BE13">
        <v>0.22719627018570981</v>
      </c>
      <c r="BF13">
        <v>3.464356409038092E-2</v>
      </c>
      <c r="BG13">
        <v>0.20689612947522698</v>
      </c>
      <c r="BH13">
        <v>3.3874425128727514E-2</v>
      </c>
      <c r="BI13">
        <v>0.24236211706645103</v>
      </c>
      <c r="BJ13">
        <v>3.503891900299469E-2</v>
      </c>
      <c r="BK13">
        <v>0.21489482048651229</v>
      </c>
      <c r="BL13">
        <v>3.4447078654065801E-2</v>
      </c>
      <c r="BM13">
        <v>0.21308664723319412</v>
      </c>
      <c r="BN13">
        <v>3.2514596316901102E-2</v>
      </c>
      <c r="BO13">
        <v>0.21026303701801918</v>
      </c>
      <c r="BP13">
        <v>3.2289091317873386E-2</v>
      </c>
      <c r="BQ13">
        <v>0.2241183247338179</v>
      </c>
      <c r="BR13">
        <v>3.3414729512190287E-2</v>
      </c>
      <c r="BS13">
        <v>0.23196306613320145</v>
      </c>
      <c r="BT13">
        <v>3.3693577370100973E-2</v>
      </c>
      <c r="BU13">
        <v>0.22208867010512423</v>
      </c>
      <c r="BV13">
        <v>3.2765029653654049E-2</v>
      </c>
      <c r="BW13">
        <v>0.22829779981611995</v>
      </c>
      <c r="BX13">
        <v>3.4298065148051719E-2</v>
      </c>
      <c r="BY13">
        <v>0.21204658491239584</v>
      </c>
      <c r="BZ13">
        <v>3.2496450424160876E-2</v>
      </c>
      <c r="CA13">
        <v>0.21570135563175216</v>
      </c>
      <c r="CB13">
        <v>3.3286523350162876E-2</v>
      </c>
      <c r="CC13">
        <v>0.21925773589330419</v>
      </c>
      <c r="CD13">
        <v>3.3074651601481597E-2</v>
      </c>
      <c r="CE13">
        <v>0.20519765553457023</v>
      </c>
      <c r="CF13">
        <v>3.2404197699072559E-2</v>
      </c>
      <c r="CG13">
        <v>0.21918300477888752</v>
      </c>
      <c r="CH13">
        <v>3.2457774896813361E-2</v>
      </c>
      <c r="CI13">
        <v>0.21140153747982623</v>
      </c>
      <c r="CJ13">
        <v>3.1121643760052161E-2</v>
      </c>
      <c r="CK13">
        <v>0.22659672443931209</v>
      </c>
      <c r="CL13">
        <v>3.2767709532534904E-2</v>
      </c>
      <c r="CM13">
        <v>0.22137948963870713</v>
      </c>
      <c r="CN13">
        <v>3.2874553325318683E-2</v>
      </c>
      <c r="CO13">
        <v>0.22019589963868738</v>
      </c>
      <c r="CP13">
        <v>3.412834804802152E-2</v>
      </c>
      <c r="CQ13">
        <v>0.21834166953957168</v>
      </c>
      <c r="CR13">
        <v>3.3665564015476393E-2</v>
      </c>
      <c r="CS13">
        <v>0.23855627443284136</v>
      </c>
      <c r="CT13">
        <v>3.4901993826115731E-2</v>
      </c>
      <c r="CU13">
        <v>0.22174219406528548</v>
      </c>
      <c r="CV13">
        <v>3.3271783143773964E-2</v>
      </c>
      <c r="CW13">
        <v>0.23089874140736305</v>
      </c>
      <c r="CX13">
        <v>3.318732428476729E-2</v>
      </c>
      <c r="CY13">
        <v>0.23492972836191248</v>
      </c>
      <c r="CZ13">
        <v>3.41073355409044E-2</v>
      </c>
      <c r="DA13">
        <v>0.2532630059306919</v>
      </c>
      <c r="DB13">
        <v>3.598808161283823E-2</v>
      </c>
      <c r="DC13">
        <v>0.2365486047842276</v>
      </c>
      <c r="DD13">
        <v>3.3712573546638355E-2</v>
      </c>
      <c r="DE13">
        <v>0.22768357426450644</v>
      </c>
      <c r="DF13">
        <v>3.1668024807926784E-2</v>
      </c>
      <c r="DG13">
        <v>0.22191300331716135</v>
      </c>
      <c r="DH13">
        <v>3.2970351381082202E-2</v>
      </c>
      <c r="DI13">
        <v>0.22508559857344496</v>
      </c>
      <c r="DJ13">
        <v>3.199948163704025E-2</v>
      </c>
      <c r="DK13">
        <v>0.22930571687396381</v>
      </c>
      <c r="DL13">
        <v>3.4094015442135875E-2</v>
      </c>
      <c r="DM13">
        <v>0.23426084001661238</v>
      </c>
      <c r="DN13">
        <v>3.4074542222925767E-2</v>
      </c>
      <c r="DO13">
        <v>0.22691151270311904</v>
      </c>
      <c r="DP13">
        <v>3.3752502616995993E-2</v>
      </c>
      <c r="DQ13">
        <v>0.21804558839296612</v>
      </c>
      <c r="DR13">
        <v>3.3905719322578673E-2</v>
      </c>
      <c r="DS13">
        <v>0.24489519498064388</v>
      </c>
      <c r="DT13">
        <v>3.5454193103250708E-2</v>
      </c>
      <c r="DU13">
        <v>0.22239583032909604</v>
      </c>
      <c r="DV13">
        <v>3.2817619679247158E-2</v>
      </c>
      <c r="DW13">
        <v>0.22799457831515413</v>
      </c>
      <c r="DX13">
        <v>3.3340900811832698E-2</v>
      </c>
      <c r="DY13">
        <v>0.22104900898227081</v>
      </c>
      <c r="DZ13">
        <v>3.410232878477551E-2</v>
      </c>
      <c r="EA13">
        <v>0.21826002077690951</v>
      </c>
      <c r="EB13">
        <v>3.3239866826826434E-2</v>
      </c>
    </row>
    <row r="14" spans="1:132" x14ac:dyDescent="0.25">
      <c r="A14" s="1" t="s">
        <v>307</v>
      </c>
      <c r="B14" s="3" t="b">
        <v>0</v>
      </c>
      <c r="C14">
        <v>0.2387</v>
      </c>
      <c r="D14">
        <v>3.5209999999999998E-2</v>
      </c>
      <c r="E14">
        <v>0.24641800319102103</v>
      </c>
      <c r="F14">
        <v>3.530453284537538E-2</v>
      </c>
      <c r="G14">
        <v>0.27288789236739031</v>
      </c>
      <c r="H14">
        <v>3.8737075758115802E-2</v>
      </c>
      <c r="I14">
        <v>0.21967984574414567</v>
      </c>
      <c r="J14">
        <v>3.2386422781595953E-2</v>
      </c>
      <c r="K14">
        <v>0.2201687462226693</v>
      </c>
      <c r="L14">
        <v>3.171468938756395E-2</v>
      </c>
      <c r="M14">
        <v>0.21964718566353189</v>
      </c>
      <c r="N14">
        <v>3.2595350478346517E-2</v>
      </c>
      <c r="O14">
        <v>0.21931755523119648</v>
      </c>
      <c r="P14">
        <v>3.1296424869384956E-2</v>
      </c>
      <c r="Q14">
        <v>0.21168320621174055</v>
      </c>
      <c r="R14">
        <v>3.207447202121598E-2</v>
      </c>
      <c r="S14">
        <v>0.21619635150358849</v>
      </c>
      <c r="T14">
        <v>3.2841106401037767E-2</v>
      </c>
      <c r="U14">
        <v>0.2096508785082617</v>
      </c>
      <c r="V14">
        <v>3.1777886010844511E-2</v>
      </c>
      <c r="W14">
        <v>0.22583312879705508</v>
      </c>
      <c r="X14">
        <v>3.3756695001750152E-2</v>
      </c>
      <c r="Y14">
        <v>0.22162702281174546</v>
      </c>
      <c r="Z14">
        <v>3.4438599073529731E-2</v>
      </c>
      <c r="AA14">
        <v>0.20071223397160751</v>
      </c>
      <c r="AB14">
        <v>3.1964936076275215E-2</v>
      </c>
      <c r="AC14">
        <v>0.23671594977583815</v>
      </c>
      <c r="AD14">
        <v>3.2276451451695574E-2</v>
      </c>
      <c r="AE14">
        <v>0.21416936964420305</v>
      </c>
      <c r="AF14">
        <v>3.2302486515187273E-2</v>
      </c>
      <c r="AG14">
        <v>0.21084286556372425</v>
      </c>
      <c r="AH14">
        <v>3.3708307008083499E-2</v>
      </c>
      <c r="AI14">
        <v>0.22995706010831651</v>
      </c>
      <c r="AJ14">
        <v>3.4615260755233433E-2</v>
      </c>
      <c r="AK14">
        <v>0.20319637434875037</v>
      </c>
      <c r="AL14">
        <v>3.3244950223387852E-2</v>
      </c>
      <c r="AM14">
        <v>0.20476478317440666</v>
      </c>
      <c r="AN14">
        <v>3.3508671581286203E-2</v>
      </c>
      <c r="AO14">
        <v>0.23538275909051856</v>
      </c>
      <c r="AP14">
        <v>3.5025034818493957E-2</v>
      </c>
      <c r="AQ14">
        <v>0.23300386324458008</v>
      </c>
      <c r="AR14">
        <v>3.4646927614652254E-2</v>
      </c>
      <c r="AS14">
        <v>0.23878459697517607</v>
      </c>
      <c r="AT14">
        <v>3.4872866767872726E-2</v>
      </c>
      <c r="AU14">
        <v>0.22219623932512489</v>
      </c>
      <c r="AV14">
        <v>3.4096939351412128E-2</v>
      </c>
      <c r="AW14">
        <v>0.22945362694074578</v>
      </c>
      <c r="AX14">
        <v>3.2750821268119665E-2</v>
      </c>
      <c r="AY14">
        <v>0.22505418767597962</v>
      </c>
      <c r="AZ14">
        <v>3.3111573348453001E-2</v>
      </c>
      <c r="BA14">
        <v>0.22961334811041748</v>
      </c>
      <c r="BB14">
        <v>3.2850365529244523E-2</v>
      </c>
      <c r="BC14">
        <v>0.23167940444910676</v>
      </c>
      <c r="BD14">
        <v>3.2966115578474495E-2</v>
      </c>
      <c r="BE14">
        <v>0.22641182345029492</v>
      </c>
      <c r="BF14">
        <v>3.4400856883539624E-2</v>
      </c>
      <c r="BG14">
        <v>0.20598062341442297</v>
      </c>
      <c r="BH14">
        <v>3.3606471315428404E-2</v>
      </c>
      <c r="BI14">
        <v>0.2435712414231786</v>
      </c>
      <c r="BJ14">
        <v>3.4851670541632178E-2</v>
      </c>
      <c r="BK14">
        <v>0.21398018069762911</v>
      </c>
      <c r="BL14">
        <v>3.4177809726378634E-2</v>
      </c>
      <c r="BM14">
        <v>0.21468205789586045</v>
      </c>
      <c r="BN14">
        <v>3.2296671724695608E-2</v>
      </c>
      <c r="BO14">
        <v>0.21171564860659184</v>
      </c>
      <c r="BP14">
        <v>3.2082941214322522E-2</v>
      </c>
      <c r="BQ14">
        <v>0.22543925227398445</v>
      </c>
      <c r="BR14">
        <v>3.32325189051779E-2</v>
      </c>
      <c r="BS14">
        <v>0.23317305194098331</v>
      </c>
      <c r="BT14">
        <v>3.3541051785906932E-2</v>
      </c>
      <c r="BU14">
        <v>0.22368593047694521</v>
      </c>
      <c r="BV14">
        <v>3.2564455553662303E-2</v>
      </c>
      <c r="BW14">
        <v>0.22711888496390115</v>
      </c>
      <c r="BX14">
        <v>3.4029890886564017E-2</v>
      </c>
      <c r="BY14">
        <v>0.21342354747608466</v>
      </c>
      <c r="BZ14">
        <v>3.2287139713511694E-2</v>
      </c>
      <c r="CA14">
        <v>0.21703717528474742</v>
      </c>
      <c r="CB14">
        <v>3.3070174560284958E-2</v>
      </c>
      <c r="CC14">
        <v>0.22046286944136356</v>
      </c>
      <c r="CD14">
        <v>3.2892285470839923E-2</v>
      </c>
      <c r="CE14">
        <v>0.20441229245257811</v>
      </c>
      <c r="CF14">
        <v>3.216615313437525E-2</v>
      </c>
      <c r="CG14">
        <v>0.22053245363646712</v>
      </c>
      <c r="CH14">
        <v>3.2253052487341033E-2</v>
      </c>
      <c r="CI14">
        <v>0.21273752324186926</v>
      </c>
      <c r="CJ14">
        <v>3.0946801552569621E-2</v>
      </c>
      <c r="CK14">
        <v>0.22554967258404113</v>
      </c>
      <c r="CL14">
        <v>3.249207324483739E-2</v>
      </c>
      <c r="CM14">
        <v>0.22281673759227275</v>
      </c>
      <c r="CN14">
        <v>3.2658644465897009E-2</v>
      </c>
      <c r="CO14">
        <v>0.21941169813185762</v>
      </c>
      <c r="CP14">
        <v>3.3885243763012725E-2</v>
      </c>
      <c r="CQ14">
        <v>0.21762584862542261</v>
      </c>
      <c r="CR14">
        <v>3.342153773087491E-2</v>
      </c>
      <c r="CS14">
        <v>0.23985107830957966</v>
      </c>
      <c r="CT14">
        <v>3.4726265660450228E-2</v>
      </c>
      <c r="CU14">
        <v>0.2229635215127975</v>
      </c>
      <c r="CV14">
        <v>3.3087194318697472E-2</v>
      </c>
      <c r="CW14">
        <v>0.22998150853218241</v>
      </c>
      <c r="CX14">
        <v>3.2940395765422743E-2</v>
      </c>
      <c r="CY14">
        <v>0.23632168711818913</v>
      </c>
      <c r="CZ14">
        <v>3.3878098853307802E-2</v>
      </c>
      <c r="DA14">
        <v>0.25471558914079623</v>
      </c>
      <c r="DB14">
        <v>3.5803117057300625E-2</v>
      </c>
      <c r="DC14">
        <v>0.23744208518424953</v>
      </c>
      <c r="DD14">
        <v>3.361300822277738E-2</v>
      </c>
      <c r="DE14">
        <v>0.22879089678824291</v>
      </c>
      <c r="DF14">
        <v>3.1505794498153501E-2</v>
      </c>
      <c r="DG14">
        <v>0.22365372335293268</v>
      </c>
      <c r="DH14">
        <v>3.2743433393501643E-2</v>
      </c>
      <c r="DI14">
        <v>0.22668004885412951</v>
      </c>
      <c r="DJ14">
        <v>3.1783018444264413E-2</v>
      </c>
      <c r="DK14">
        <v>0.23055451087175713</v>
      </c>
      <c r="DL14">
        <v>3.3899908968374234E-2</v>
      </c>
      <c r="DM14">
        <v>0.23571144363259344</v>
      </c>
      <c r="DN14">
        <v>3.3882280088449887E-2</v>
      </c>
      <c r="DO14">
        <v>0.22865086776389118</v>
      </c>
      <c r="DP14">
        <v>3.3533209062259296E-2</v>
      </c>
      <c r="DQ14">
        <v>0.21719601660595558</v>
      </c>
      <c r="DR14">
        <v>3.3662125222909123E-2</v>
      </c>
      <c r="DS14">
        <v>0.24631639456075813</v>
      </c>
      <c r="DT14">
        <v>3.5234834575538242E-2</v>
      </c>
      <c r="DU14">
        <v>0.22381761137450895</v>
      </c>
      <c r="DV14">
        <v>3.2607018249189802E-2</v>
      </c>
      <c r="DW14">
        <v>0.22941521312698801</v>
      </c>
      <c r="DX14">
        <v>3.3116958180589046E-2</v>
      </c>
      <c r="DY14">
        <v>0.2201971753592252</v>
      </c>
      <c r="DZ14">
        <v>3.3858664301757165E-2</v>
      </c>
      <c r="EA14">
        <v>0.21970987438422743</v>
      </c>
      <c r="EB14">
        <v>3.3008100491402945E-2</v>
      </c>
    </row>
    <row r="15" spans="1:132" x14ac:dyDescent="0.25">
      <c r="A15" s="1" t="s">
        <v>308</v>
      </c>
      <c r="B15" s="3" t="b">
        <v>0</v>
      </c>
      <c r="C15">
        <v>0.219</v>
      </c>
      <c r="D15">
        <v>3.3239999999999999E-2</v>
      </c>
      <c r="E15">
        <v>0.25045244239441566</v>
      </c>
      <c r="F15">
        <v>3.5831650905625789E-2</v>
      </c>
      <c r="G15" t="s">
        <v>291</v>
      </c>
      <c r="H15" t="s">
        <v>291</v>
      </c>
      <c r="I15">
        <v>0.22219129047681385</v>
      </c>
      <c r="J15">
        <v>3.2206326237141848E-2</v>
      </c>
      <c r="K15">
        <v>0.22206783386783843</v>
      </c>
      <c r="L15">
        <v>3.1604668645730166E-2</v>
      </c>
      <c r="M15">
        <v>0.2223855307721507</v>
      </c>
      <c r="N15">
        <v>3.239956446537795E-2</v>
      </c>
      <c r="O15">
        <v>0.22158011465617672</v>
      </c>
      <c r="P15">
        <v>3.1186003015535951E-2</v>
      </c>
      <c r="Q15">
        <v>0.21419598489391267</v>
      </c>
      <c r="R15">
        <v>3.1911791055533746E-2</v>
      </c>
      <c r="S15">
        <v>0.21619810350128096</v>
      </c>
      <c r="T15">
        <v>3.2583740985216832E-2</v>
      </c>
      <c r="U15">
        <v>0.21239069108691092</v>
      </c>
      <c r="V15">
        <v>3.1614305177288769E-2</v>
      </c>
      <c r="W15">
        <v>0.22793396492707438</v>
      </c>
      <c r="X15">
        <v>3.3595949392261792E-2</v>
      </c>
      <c r="Y15">
        <v>0.22162983151932469</v>
      </c>
      <c r="Z15">
        <v>3.420282187560137E-2</v>
      </c>
      <c r="AA15">
        <v>0.20299666880803846</v>
      </c>
      <c r="AB15">
        <v>3.1797272528525364E-2</v>
      </c>
      <c r="AC15">
        <v>0.23897787270341497</v>
      </c>
      <c r="AD15">
        <v>3.2148471137342434E-2</v>
      </c>
      <c r="AE15">
        <v>0.21602073725104365</v>
      </c>
      <c r="AF15">
        <v>3.2160199514633205E-2</v>
      </c>
      <c r="AG15">
        <v>0.21084518209185638</v>
      </c>
      <c r="AH15">
        <v>3.3462537733659294E-2</v>
      </c>
      <c r="AI15">
        <v>0.23189948849355874</v>
      </c>
      <c r="AJ15">
        <v>3.4490503822569789E-2</v>
      </c>
      <c r="AK15">
        <v>0.20319808047241925</v>
      </c>
      <c r="AL15">
        <v>3.3007734045954286E-2</v>
      </c>
      <c r="AM15">
        <v>0.20476728246031775</v>
      </c>
      <c r="AN15">
        <v>3.3197975181668352E-2</v>
      </c>
      <c r="AO15">
        <v>0.2371914576786231</v>
      </c>
      <c r="AP15">
        <v>3.4916262501494079E-2</v>
      </c>
      <c r="AQ15">
        <v>0.2346530295009682</v>
      </c>
      <c r="AR15">
        <v>3.4554915933604699E-2</v>
      </c>
      <c r="AS15">
        <v>0.24057004045859115</v>
      </c>
      <c r="AT15">
        <v>3.475020899544333E-2</v>
      </c>
      <c r="AU15">
        <v>0.22219821665283157</v>
      </c>
      <c r="AV15">
        <v>3.3839914669608756E-2</v>
      </c>
      <c r="AW15">
        <v>0.23146664750000445</v>
      </c>
      <c r="AX15">
        <v>3.2655251464307387E-2</v>
      </c>
      <c r="AY15">
        <v>0.22701946248477523</v>
      </c>
      <c r="AZ15">
        <v>3.2956456761907935E-2</v>
      </c>
      <c r="BA15">
        <v>0.2318742387836307</v>
      </c>
      <c r="BB15">
        <v>3.2684675170776091E-2</v>
      </c>
      <c r="BC15">
        <v>0.23419067389750614</v>
      </c>
      <c r="BD15">
        <v>3.2789542300053584E-2</v>
      </c>
      <c r="BE15">
        <v>0.2264138290886834</v>
      </c>
      <c r="BF15">
        <v>3.4158103481884909E-2</v>
      </c>
      <c r="BG15">
        <v>0.20598263635064884</v>
      </c>
      <c r="BH15">
        <v>3.3338168631839506E-2</v>
      </c>
      <c r="BI15">
        <v>0.24547131507731995</v>
      </c>
      <c r="BJ15">
        <v>3.4727477704083104E-2</v>
      </c>
      <c r="BK15">
        <v>0.21398308377275277</v>
      </c>
      <c r="BL15">
        <v>3.3911354389851336E-2</v>
      </c>
      <c r="BM15">
        <v>0.21719438091741072</v>
      </c>
      <c r="BN15">
        <v>3.2133296184917837E-2</v>
      </c>
      <c r="BO15">
        <v>0.21400143718166564</v>
      </c>
      <c r="BP15">
        <v>3.1936503230129872E-2</v>
      </c>
      <c r="BQ15">
        <v>0.22751853192440252</v>
      </c>
      <c r="BR15">
        <v>3.3100332944166533E-2</v>
      </c>
      <c r="BS15">
        <v>0.23507384036879397</v>
      </c>
      <c r="BT15">
        <v>3.3453252234490735E-2</v>
      </c>
      <c r="BU15">
        <v>0.22619978947416175</v>
      </c>
      <c r="BV15">
        <v>3.2425091171316998E-2</v>
      </c>
      <c r="BW15">
        <v>0.22711958668699397</v>
      </c>
      <c r="BX15">
        <v>3.3757409686702669E-2</v>
      </c>
      <c r="BY15">
        <v>0.21559254008045917</v>
      </c>
      <c r="BZ15">
        <v>3.2123428595814782E-2</v>
      </c>
      <c r="CA15">
        <v>0.21913961671858689</v>
      </c>
      <c r="CB15">
        <v>3.2908901184455185E-2</v>
      </c>
      <c r="CC15">
        <v>0.22235963053501329</v>
      </c>
      <c r="CD15">
        <v>3.2758342616605617E-2</v>
      </c>
      <c r="CE15">
        <v>0.20441335646035488</v>
      </c>
      <c r="CF15">
        <v>3.1925081339669072E-2</v>
      </c>
      <c r="CG15">
        <v>0.22265700820003098</v>
      </c>
      <c r="CH15">
        <v>3.2099121636743909E-2</v>
      </c>
      <c r="CI15">
        <v>0.21484010259533987</v>
      </c>
      <c r="CJ15">
        <v>3.0824067458049439E-2</v>
      </c>
      <c r="CK15">
        <v>0.2255511929142941</v>
      </c>
      <c r="CL15">
        <v>3.2214707880208839E-2</v>
      </c>
      <c r="CM15">
        <v>0.22507897290391898</v>
      </c>
      <c r="CN15">
        <v>3.2499555260726398E-2</v>
      </c>
      <c r="CO15">
        <v>0.21941395575478059</v>
      </c>
      <c r="CP15">
        <v>3.3642934990559425E-2</v>
      </c>
      <c r="CQ15">
        <v>0.21763103167364709</v>
      </c>
      <c r="CR15">
        <v>3.3187132393395199E-2</v>
      </c>
      <c r="CS15">
        <v>0.24188707341094351</v>
      </c>
      <c r="CT15">
        <v>3.4610790427816632E-2</v>
      </c>
      <c r="CU15">
        <v>0.22488452508422738</v>
      </c>
      <c r="CV15">
        <v>3.2957922349118367E-2</v>
      </c>
      <c r="CW15">
        <v>0.22998174693710416</v>
      </c>
      <c r="CX15">
        <v>3.2687515781789377E-2</v>
      </c>
      <c r="CY15">
        <v>0.23851392803556132</v>
      </c>
      <c r="CZ15">
        <v>3.3699244898027669E-2</v>
      </c>
      <c r="DA15">
        <v>0.25700135415496678</v>
      </c>
      <c r="DB15">
        <v>3.5676230094313512E-2</v>
      </c>
      <c r="DC15">
        <v>0.23884254462539115</v>
      </c>
      <c r="DD15">
        <v>3.3574769870703527E-2</v>
      </c>
      <c r="DE15">
        <v>0.23053086641167087</v>
      </c>
      <c r="DF15">
        <v>3.1401424870596155E-2</v>
      </c>
      <c r="DG15">
        <v>0.22639466529651497</v>
      </c>
      <c r="DH15">
        <v>3.2576187651849303E-2</v>
      </c>
      <c r="DI15">
        <v>0.2291915742543108</v>
      </c>
      <c r="DJ15">
        <v>3.1616539427803673E-2</v>
      </c>
      <c r="DK15">
        <v>0.23251991379257128</v>
      </c>
      <c r="DL15">
        <v>3.3756848722699268E-2</v>
      </c>
      <c r="DM15">
        <v>0.23799556489706106</v>
      </c>
      <c r="DN15">
        <v>3.3740061947486036E-2</v>
      </c>
      <c r="DO15">
        <v>0.23139067607531558</v>
      </c>
      <c r="DP15">
        <v>3.3366314662684533E-2</v>
      </c>
      <c r="DQ15">
        <v>0.21719844165442659</v>
      </c>
      <c r="DR15">
        <v>3.3420572962276074E-2</v>
      </c>
      <c r="DS15">
        <v>0.24855450788404909</v>
      </c>
      <c r="DT15">
        <v>3.5066123232513721E-2</v>
      </c>
      <c r="DU15">
        <v>0.22605620758408518</v>
      </c>
      <c r="DV15">
        <v>3.244850737662338E-2</v>
      </c>
      <c r="DW15">
        <v>0.23165285739473646</v>
      </c>
      <c r="DX15">
        <v>3.2941870411126277E-2</v>
      </c>
      <c r="DY15">
        <v>0.22019727610297243</v>
      </c>
      <c r="DZ15">
        <v>3.3608602595515985E-2</v>
      </c>
      <c r="EA15">
        <v>0.22199337277120182</v>
      </c>
      <c r="EB15">
        <v>3.2827526896114907E-2</v>
      </c>
    </row>
    <row r="16" spans="1:132" x14ac:dyDescent="0.25">
      <c r="A16" s="1" t="s">
        <v>309</v>
      </c>
      <c r="B16" s="3">
        <v>1</v>
      </c>
      <c r="C16">
        <v>0.223</v>
      </c>
      <c r="D16">
        <v>3.3500000000000002E-2</v>
      </c>
      <c r="E16">
        <v>0.25449994037876844</v>
      </c>
      <c r="F16">
        <v>3.6359037344349199E-2</v>
      </c>
      <c r="I16">
        <v>0.22541636446763788</v>
      </c>
      <c r="J16">
        <v>3.2092148701850315E-2</v>
      </c>
      <c r="K16">
        <v>0.22450422017002455</v>
      </c>
      <c r="L16">
        <v>3.1561511341784761E-2</v>
      </c>
      <c r="M16">
        <v>0.22590278299815969</v>
      </c>
      <c r="N16">
        <v>3.2266194557467917E-2</v>
      </c>
      <c r="O16">
        <v>0.22448429609034179</v>
      </c>
      <c r="P16">
        <v>3.1139095934758627E-2</v>
      </c>
      <c r="Q16">
        <v>0.2174220125204861</v>
      </c>
      <c r="R16">
        <v>3.1819447215094769E-2</v>
      </c>
      <c r="S16">
        <v>0.21705173982938789</v>
      </c>
      <c r="T16">
        <v>3.2339112354036227E-2</v>
      </c>
      <c r="U16">
        <v>0.21590899272493802</v>
      </c>
      <c r="V16">
        <v>3.1515996946617483E-2</v>
      </c>
      <c r="W16">
        <v>0.23063155341120475</v>
      </c>
      <c r="X16">
        <v>3.3494672197445327E-2</v>
      </c>
      <c r="Y16">
        <v>0.22235342947043624</v>
      </c>
      <c r="Z16">
        <v>3.3981987422104225E-2</v>
      </c>
      <c r="AA16">
        <v>0.20592948593999877</v>
      </c>
      <c r="AB16">
        <v>3.1697881748621135E-2</v>
      </c>
      <c r="AC16">
        <v>0.24188159926985597</v>
      </c>
      <c r="AD16">
        <v>3.2082995502982992E-2</v>
      </c>
      <c r="AE16">
        <v>0.21839701619214541</v>
      </c>
      <c r="AF16">
        <v>3.2079467030696078E-2</v>
      </c>
      <c r="AG16">
        <v>0.21150276799957385</v>
      </c>
      <c r="AH16">
        <v>3.3229570111478333E-2</v>
      </c>
      <c r="AI16">
        <v>0.2343928538768536</v>
      </c>
      <c r="AJ16">
        <v>3.4424036191193011E-2</v>
      </c>
      <c r="AK16">
        <v>0.20405167216799441</v>
      </c>
      <c r="AL16">
        <v>3.278303938622313E-2</v>
      </c>
      <c r="AM16">
        <v>0.20575271226815617</v>
      </c>
      <c r="AN16">
        <v>3.2903561018182967E-2</v>
      </c>
      <c r="AO16">
        <v>0.23951123684725978</v>
      </c>
      <c r="AP16">
        <v>3.4876654919250752E-2</v>
      </c>
      <c r="AQ16">
        <v>0.23676778112863828</v>
      </c>
      <c r="AR16">
        <v>3.4528127375597184E-2</v>
      </c>
      <c r="AS16">
        <v>0.24286019821305516</v>
      </c>
      <c r="AT16">
        <v>3.4696396236301413E-2</v>
      </c>
      <c r="AU16">
        <v>0.22305207221092324</v>
      </c>
      <c r="AV16">
        <v>3.359637215269895E-2</v>
      </c>
      <c r="AW16">
        <v>0.23404946844985486</v>
      </c>
      <c r="AX16">
        <v>3.2625687741360813E-2</v>
      </c>
      <c r="AY16">
        <v>0.22954215752292212</v>
      </c>
      <c r="AZ16">
        <v>3.2865628329129731E-2</v>
      </c>
      <c r="BA16">
        <v>0.23477722749427726</v>
      </c>
      <c r="BB16">
        <v>3.2582607159464788E-2</v>
      </c>
      <c r="BC16">
        <v>0.23741562255564994</v>
      </c>
      <c r="BD16">
        <v>3.2677007203449376E-2</v>
      </c>
      <c r="BE16">
        <v>0.22720217897639058</v>
      </c>
      <c r="BF16">
        <v>3.3928390784134364E-2</v>
      </c>
      <c r="BG16">
        <v>0.20690205976599163</v>
      </c>
      <c r="BH16">
        <v>3.3083981345080657E-2</v>
      </c>
      <c r="BI16">
        <v>0.24790840536158965</v>
      </c>
      <c r="BJ16">
        <v>3.4676401855442449E-2</v>
      </c>
      <c r="BK16">
        <v>0.21490337320635189</v>
      </c>
      <c r="BL16">
        <v>3.3662077320645502E-2</v>
      </c>
      <c r="BM16">
        <v>0.22042008282799924</v>
      </c>
      <c r="BN16">
        <v>3.2037705412168833E-2</v>
      </c>
      <c r="BO16">
        <v>0.21693522174699617</v>
      </c>
      <c r="BP16">
        <v>3.1861640899874491E-2</v>
      </c>
      <c r="BQ16">
        <v>0.23018771281374739</v>
      </c>
      <c r="BR16">
        <v>3.3028880549577137E-2</v>
      </c>
      <c r="BS16">
        <v>0.23751144084263626</v>
      </c>
      <c r="BT16">
        <v>3.3437291713344079E-2</v>
      </c>
      <c r="BU16">
        <v>0.22942658919131451</v>
      </c>
      <c r="BV16">
        <v>3.2358226980043855E-2</v>
      </c>
      <c r="BW16">
        <v>0.22829986715532485</v>
      </c>
      <c r="BX16">
        <v>3.3495311080481323E-2</v>
      </c>
      <c r="BY16">
        <v>0.21837784384420869</v>
      </c>
      <c r="BZ16">
        <v>3.2018579972198438E-2</v>
      </c>
      <c r="CA16">
        <v>0.22183835263200161</v>
      </c>
      <c r="CB16">
        <v>3.2815768632453585E-2</v>
      </c>
      <c r="CC16">
        <v>0.22479435487091839</v>
      </c>
      <c r="CD16">
        <v>3.2683674292239923E-2</v>
      </c>
      <c r="CE16">
        <v>0.20520079019696585</v>
      </c>
      <c r="CF16">
        <v>3.1693978557805737E-2</v>
      </c>
      <c r="CG16">
        <v>0.22538454969405169</v>
      </c>
      <c r="CH16">
        <v>3.2008452907075352E-2</v>
      </c>
      <c r="CI16">
        <v>0.21753893706554081</v>
      </c>
      <c r="CJ16">
        <v>3.0763384662901867E-2</v>
      </c>
      <c r="CK16">
        <v>0.22660120346867355</v>
      </c>
      <c r="CL16">
        <v>3.1950566277249723E-2</v>
      </c>
      <c r="CM16">
        <v>0.22798292272272769</v>
      </c>
      <c r="CN16">
        <v>3.2410174171069832E-2</v>
      </c>
      <c r="CO16">
        <v>0.22020255079842022</v>
      </c>
      <c r="CP16">
        <v>3.3414484659303863E-2</v>
      </c>
      <c r="CQ16">
        <v>0.2183569392647737</v>
      </c>
      <c r="CR16">
        <v>3.2974984855454352E-2</v>
      </c>
      <c r="CS16">
        <v>0.24449931552234944</v>
      </c>
      <c r="CT16">
        <v>3.4564923244805243E-2</v>
      </c>
      <c r="CU16">
        <v>0.22734957649486601</v>
      </c>
      <c r="CV16">
        <v>3.2894440081201945E-2</v>
      </c>
      <c r="CW16">
        <v>0.23089944376965721</v>
      </c>
      <c r="CX16">
        <v>3.2442317159240411E-2</v>
      </c>
      <c r="CY16">
        <v>0.24132884879266228</v>
      </c>
      <c r="CZ16">
        <v>3.3585263358835375E-2</v>
      </c>
      <c r="DA16">
        <v>0.25993512188572343</v>
      </c>
      <c r="DB16">
        <v>3.5617700350992265E-2</v>
      </c>
      <c r="DC16">
        <v>0.24063652621258411</v>
      </c>
      <c r="DD16">
        <v>3.3600956334289597E-2</v>
      </c>
      <c r="DE16">
        <v>0.23276252114389803</v>
      </c>
      <c r="DF16">
        <v>3.1363371331769363E-2</v>
      </c>
      <c r="DG16">
        <v>0.22991377433264854</v>
      </c>
      <c r="DH16">
        <v>3.2482163411465127E-2</v>
      </c>
      <c r="DI16">
        <v>0.23241670592268285</v>
      </c>
      <c r="DJ16">
        <v>3.1513531727482849E-2</v>
      </c>
      <c r="DK16">
        <v>0.23504270038046313</v>
      </c>
      <c r="DL16">
        <v>3.3676424595403501E-2</v>
      </c>
      <c r="DM16">
        <v>0.24092815788936026</v>
      </c>
      <c r="DN16">
        <v>3.3659409468011235E-2</v>
      </c>
      <c r="DO16">
        <v>0.23490897466226804</v>
      </c>
      <c r="DP16">
        <v>3.3265340209966042E-2</v>
      </c>
      <c r="DQ16">
        <v>0.21805273280338841</v>
      </c>
      <c r="DR16">
        <v>3.3194084685573708E-2</v>
      </c>
      <c r="DS16">
        <v>0.25142821631963619</v>
      </c>
      <c r="DT16">
        <v>3.4961727063824014E-2</v>
      </c>
      <c r="DU16">
        <v>0.22893026120636914</v>
      </c>
      <c r="DV16">
        <v>3.2354928669742766E-2</v>
      </c>
      <c r="DW16">
        <v>0.23452623048760929</v>
      </c>
      <c r="DX16">
        <v>3.2829822073239201E-2</v>
      </c>
      <c r="DY16">
        <v>0.22104930578239107</v>
      </c>
      <c r="DZ16">
        <v>3.336562455736148E-2</v>
      </c>
      <c r="EA16">
        <v>0.22492552047900782</v>
      </c>
      <c r="EB16">
        <v>3.2712775039740037E-2</v>
      </c>
    </row>
    <row r="17" spans="3:132" x14ac:dyDescent="0.25">
      <c r="C17">
        <v>0.24349999999999999</v>
      </c>
      <c r="D17">
        <v>3.5770000000000003E-2</v>
      </c>
      <c r="E17">
        <v>0.25856053941309143</v>
      </c>
      <c r="F17">
        <v>3.6886692298188528E-2</v>
      </c>
      <c r="I17">
        <v>0.22909379140213476</v>
      </c>
      <c r="J17">
        <v>3.2053140160590729E-2</v>
      </c>
      <c r="K17">
        <v>0.22728052360077186</v>
      </c>
      <c r="L17">
        <v>3.1588713823827032E-2</v>
      </c>
      <c r="M17">
        <v>0.22991399548411204</v>
      </c>
      <c r="N17">
        <v>3.2206045591373897E-2</v>
      </c>
      <c r="O17">
        <v>0.22779482002572762</v>
      </c>
      <c r="P17">
        <v>3.1159503759770411E-2</v>
      </c>
      <c r="Q17">
        <v>0.22109993551908086</v>
      </c>
      <c r="R17">
        <v>3.180492164866143E-2</v>
      </c>
      <c r="S17">
        <v>0.21871124073250539</v>
      </c>
      <c r="T17">
        <v>3.2120408500322654E-2</v>
      </c>
      <c r="U17">
        <v>0.21992075154777557</v>
      </c>
      <c r="V17">
        <v>3.1490925667018076E-2</v>
      </c>
      <c r="W17">
        <v>0.2337073516736384</v>
      </c>
      <c r="X17">
        <v>3.3461068293306105E-2</v>
      </c>
      <c r="Y17">
        <v>0.22375880731223935</v>
      </c>
      <c r="Z17">
        <v>3.3788000955587191E-2</v>
      </c>
      <c r="AA17">
        <v>0.20927308596559216</v>
      </c>
      <c r="AB17">
        <v>3.1674815786450643E-2</v>
      </c>
      <c r="AC17">
        <v>0.2451918868178749</v>
      </c>
      <c r="AD17">
        <v>3.2085328995114452E-2</v>
      </c>
      <c r="AE17">
        <v>0.2211056944799753</v>
      </c>
      <c r="AF17">
        <v>3.2066829529089909E-2</v>
      </c>
      <c r="AG17">
        <v>0.21278017266038188</v>
      </c>
      <c r="AH17">
        <v>3.3021963486353813E-2</v>
      </c>
      <c r="AI17">
        <v>0.23723515862346151</v>
      </c>
      <c r="AJ17">
        <v>3.4421242673299018E-2</v>
      </c>
      <c r="AK17">
        <v>0.20571113208622344</v>
      </c>
      <c r="AL17">
        <v>3.2582979591460531E-2</v>
      </c>
      <c r="AM17">
        <v>0.20766794782191231</v>
      </c>
      <c r="AN17">
        <v>3.2641301034589815E-2</v>
      </c>
      <c r="AO17">
        <v>0.24215416188444358</v>
      </c>
      <c r="AP17">
        <v>3.4909420842521958E-2</v>
      </c>
      <c r="AQ17">
        <v>0.23917679352762869</v>
      </c>
      <c r="AR17">
        <v>3.4568732190281795E-2</v>
      </c>
      <c r="AS17">
        <v>0.24546953527739401</v>
      </c>
      <c r="AT17">
        <v>3.4715788080155859E-2</v>
      </c>
      <c r="AU17">
        <v>0.22471177442525095</v>
      </c>
      <c r="AV17">
        <v>3.3379441240807946E-2</v>
      </c>
      <c r="AW17">
        <v>0.23699284499756773</v>
      </c>
      <c r="AX17">
        <v>3.2664525176290836E-2</v>
      </c>
      <c r="AY17">
        <v>0.23241789904147472</v>
      </c>
      <c r="AZ17">
        <v>3.2846446429564601E-2</v>
      </c>
      <c r="BA17">
        <v>0.23808713136175919</v>
      </c>
      <c r="BB17">
        <v>3.2552430438565212E-2</v>
      </c>
      <c r="BC17">
        <v>0.24109298426276354</v>
      </c>
      <c r="BD17">
        <v>3.2637627212916756E-2</v>
      </c>
      <c r="BE17">
        <v>0.2287343729669134</v>
      </c>
      <c r="BF17">
        <v>3.3724102661282625E-2</v>
      </c>
      <c r="BG17">
        <v>0.20868932730614634</v>
      </c>
      <c r="BH17">
        <v>3.2857612757574969E-2</v>
      </c>
      <c r="BI17">
        <v>0.25068507371509019</v>
      </c>
      <c r="BJ17">
        <v>3.4702580857207309E-2</v>
      </c>
      <c r="BK17">
        <v>0.21669143595685317</v>
      </c>
      <c r="BL17">
        <v>3.3443417110084972E-2</v>
      </c>
      <c r="BM17">
        <v>0.22409783644281805</v>
      </c>
      <c r="BN17">
        <v>3.201764360235651E-2</v>
      </c>
      <c r="BO17">
        <v>0.220279324524989</v>
      </c>
      <c r="BP17">
        <v>3.1864419124330252E-2</v>
      </c>
      <c r="BQ17">
        <v>0.2332305537805944</v>
      </c>
      <c r="BR17">
        <v>3.3023950369475606E-2</v>
      </c>
      <c r="BS17">
        <v>0.24028837346908768</v>
      </c>
      <c r="BT17">
        <v>3.3494463248969382E-2</v>
      </c>
      <c r="BU17">
        <v>0.23310491350583662</v>
      </c>
      <c r="BV17">
        <v>3.236927991896317E-2</v>
      </c>
      <c r="BW17">
        <v>0.23059609714334184</v>
      </c>
      <c r="BX17">
        <v>3.325772487160307E-2</v>
      </c>
      <c r="BY17">
        <v>0.2215538100212335</v>
      </c>
      <c r="BZ17">
        <v>3.1981088054589275E-2</v>
      </c>
      <c r="CA17">
        <v>0.22491474749128718</v>
      </c>
      <c r="CB17">
        <v>3.2798321949762725E-2</v>
      </c>
      <c r="CC17">
        <v>0.22756979556324705</v>
      </c>
      <c r="CD17">
        <v>3.267432968131332E-2</v>
      </c>
      <c r="CE17">
        <v>0.20673214290585074</v>
      </c>
      <c r="CF17">
        <v>3.1485303599574237E-2</v>
      </c>
      <c r="CG17">
        <v>0.22849410892799757</v>
      </c>
      <c r="CH17">
        <v>3.1988391739585405E-2</v>
      </c>
      <c r="CI17">
        <v>0.220615383134283</v>
      </c>
      <c r="CJ17">
        <v>3.0769669326295285E-2</v>
      </c>
      <c r="CK17">
        <v>0.2286430979064078</v>
      </c>
      <c r="CL17">
        <v>3.171388837814608E-2</v>
      </c>
      <c r="CM17">
        <v>0.23129332630483354</v>
      </c>
      <c r="CN17">
        <v>3.2397742321241478E-2</v>
      </c>
      <c r="CO17">
        <v>0.22173496989985358</v>
      </c>
      <c r="CP17">
        <v>3.3212208585736189E-2</v>
      </c>
      <c r="CQ17">
        <v>0.21976443753267066</v>
      </c>
      <c r="CR17">
        <v>3.2796532045735093E-2</v>
      </c>
      <c r="CS17">
        <v>0.24747617632353339</v>
      </c>
      <c r="CT17">
        <v>3.4592379997801015E-2</v>
      </c>
      <c r="CU17">
        <v>0.23015897193964871</v>
      </c>
      <c r="CV17">
        <v>3.2901890470751198E-2</v>
      </c>
      <c r="CW17">
        <v>0.23268512575606171</v>
      </c>
      <c r="CX17">
        <v>3.221801861898476E-2</v>
      </c>
      <c r="CY17">
        <v>0.24453840125073004</v>
      </c>
      <c r="CZ17">
        <v>3.3545388342161961E-2</v>
      </c>
      <c r="DA17">
        <v>0.26327921591930881</v>
      </c>
      <c r="DB17">
        <v>3.5632269559050987E-2</v>
      </c>
      <c r="DC17">
        <v>0.24267869222685337</v>
      </c>
      <c r="DD17">
        <v>3.3689446141992735E-2</v>
      </c>
      <c r="DE17">
        <v>0.23530506559068104</v>
      </c>
      <c r="DF17">
        <v>3.1394716753075758E-2</v>
      </c>
      <c r="DG17">
        <v>0.23392595317617318</v>
      </c>
      <c r="DH17">
        <v>3.2468977957121357E-2</v>
      </c>
      <c r="DI17">
        <v>0.23609416287207072</v>
      </c>
      <c r="DJ17">
        <v>3.1482340414571555E-2</v>
      </c>
      <c r="DK17">
        <v>0.2379184894696712</v>
      </c>
      <c r="DL17">
        <v>3.3665152070979754E-2</v>
      </c>
      <c r="DM17">
        <v>0.24427164136605703</v>
      </c>
      <c r="DN17">
        <v>3.3646856634253784E-2</v>
      </c>
      <c r="DO17">
        <v>0.23892073189736104</v>
      </c>
      <c r="DP17">
        <v>3.3238466053744878E-2</v>
      </c>
      <c r="DQ17">
        <v>0.21971283499587546</v>
      </c>
      <c r="DR17">
        <v>3.2994870434423361E-2</v>
      </c>
      <c r="DS17">
        <v>0.25470470910067033</v>
      </c>
      <c r="DT17">
        <v>3.4930103626188438E-2</v>
      </c>
      <c r="DU17">
        <v>0.23220693350953842</v>
      </c>
      <c r="DV17">
        <v>3.2333863318845427E-2</v>
      </c>
      <c r="DW17">
        <v>0.23780254880622978</v>
      </c>
      <c r="DX17">
        <v>3.2789890656886311E-2</v>
      </c>
      <c r="DY17">
        <v>0.22270733125692396</v>
      </c>
      <c r="DZ17">
        <v>3.3142829196223099E-2</v>
      </c>
      <c r="EA17">
        <v>0.22826877233851287</v>
      </c>
      <c r="EB17">
        <v>3.2673141435226268E-2</v>
      </c>
    </row>
    <row r="18" spans="3:132" x14ac:dyDescent="0.25">
      <c r="C18">
        <v>0.2404</v>
      </c>
      <c r="D18">
        <v>3.5360000000000003E-2</v>
      </c>
      <c r="E18">
        <v>0.26263428190321458</v>
      </c>
      <c r="F18">
        <v>3.7414615903855974E-2</v>
      </c>
      <c r="I18">
        <v>0.23292564802057164</v>
      </c>
      <c r="J18">
        <v>3.2092460853383208E-2</v>
      </c>
      <c r="K18">
        <v>0.2301718245674334</v>
      </c>
      <c r="L18">
        <v>3.168407230854129E-2</v>
      </c>
      <c r="M18">
        <v>0.23409420364999509</v>
      </c>
      <c r="N18">
        <v>3.2223990478609153E-2</v>
      </c>
      <c r="O18">
        <v>0.23124348750153323</v>
      </c>
      <c r="P18">
        <v>3.1245573169958858E-2</v>
      </c>
      <c r="Q18">
        <v>0.22493179044180112</v>
      </c>
      <c r="R18">
        <v>3.1869391131239308E-2</v>
      </c>
      <c r="S18">
        <v>0.22108714208740068</v>
      </c>
      <c r="T18">
        <v>3.1939419805439191E-2</v>
      </c>
      <c r="U18">
        <v>0.22410095871444566</v>
      </c>
      <c r="V18">
        <v>3.1541122464459059E-2</v>
      </c>
      <c r="W18">
        <v>0.23691217683162955</v>
      </c>
      <c r="X18">
        <v>3.3497860068307392E-2</v>
      </c>
      <c r="Y18">
        <v>0.22577020076151388</v>
      </c>
      <c r="Z18">
        <v>3.3631320336671731E-2</v>
      </c>
      <c r="AA18">
        <v>0.21275659029590005</v>
      </c>
      <c r="AB18">
        <v>3.1729943309090375E-2</v>
      </c>
      <c r="AC18">
        <v>0.24864055553736938</v>
      </c>
      <c r="AD18">
        <v>3.2155282568082137E-2</v>
      </c>
      <c r="AE18">
        <v>0.22392733110878335</v>
      </c>
      <c r="AF18">
        <v>3.2123310825036715E-2</v>
      </c>
      <c r="AG18">
        <v>0.21460853085837245</v>
      </c>
      <c r="AH18">
        <v>3.2850909985183162E-2</v>
      </c>
      <c r="AI18">
        <v>0.24019613610664942</v>
      </c>
      <c r="AJ18">
        <v>3.4482349583093902E-2</v>
      </c>
      <c r="AK18">
        <v>0.20808699831337943</v>
      </c>
      <c r="AL18">
        <v>3.2418339936985688E-2</v>
      </c>
      <c r="AM18">
        <v>0.21040973827714296</v>
      </c>
      <c r="AN18">
        <v>3.2425333734487867E-2</v>
      </c>
      <c r="AO18">
        <v>0.24490611872174231</v>
      </c>
      <c r="AP18">
        <v>3.5011905771070717E-2</v>
      </c>
      <c r="AQ18">
        <v>0.24168490284032165</v>
      </c>
      <c r="AR18">
        <v>3.4673440817058913E-2</v>
      </c>
      <c r="AS18">
        <v>0.24818665868098005</v>
      </c>
      <c r="AT18">
        <v>3.48068135151453E-2</v>
      </c>
      <c r="AU18">
        <v>0.22708784831984236</v>
      </c>
      <c r="AV18">
        <v>3.3200816735546271E-2</v>
      </c>
      <c r="AW18">
        <v>0.24005832228018176</v>
      </c>
      <c r="AX18">
        <v>3.2768617391094552E-2</v>
      </c>
      <c r="AY18">
        <v>0.23541371156529325</v>
      </c>
      <c r="AZ18">
        <v>3.2900465066636152E-2</v>
      </c>
      <c r="BA18">
        <v>0.24153580165948937</v>
      </c>
      <c r="BB18">
        <v>3.2596589746536786E-2</v>
      </c>
      <c r="BC18">
        <v>0.24492484104344875</v>
      </c>
      <c r="BD18">
        <v>3.2674592661086861E-2</v>
      </c>
      <c r="BE18">
        <v>0.23092781008562915</v>
      </c>
      <c r="BF18">
        <v>3.3556252338910644E-2</v>
      </c>
      <c r="BG18">
        <v>0.21124808691540628</v>
      </c>
      <c r="BH18">
        <v>3.2671266458468184E-2</v>
      </c>
      <c r="BI18">
        <v>0.25357637098130353</v>
      </c>
      <c r="BJ18">
        <v>3.4803893842347222E-2</v>
      </c>
      <c r="BK18">
        <v>0.21925087709855423</v>
      </c>
      <c r="BL18">
        <v>3.3267161786719159E-2</v>
      </c>
      <c r="BM18">
        <v>0.22792969203643751</v>
      </c>
      <c r="BN18">
        <v>3.2074736043999678E-2</v>
      </c>
      <c r="BO18">
        <v>0.22376282619671611</v>
      </c>
      <c r="BP18">
        <v>3.1944612828274488E-2</v>
      </c>
      <c r="BQ18">
        <v>0.23640054194628157</v>
      </c>
      <c r="BR18">
        <v>3.308594181773284E-2</v>
      </c>
      <c r="BS18">
        <v>0.24317966768180738</v>
      </c>
      <c r="BT18">
        <v>3.3620135143562511E-2</v>
      </c>
      <c r="BU18">
        <v>0.23693676645760248</v>
      </c>
      <c r="BV18">
        <v>3.2457354544698058E-2</v>
      </c>
      <c r="BW18">
        <v>0.23388448629803399</v>
      </c>
      <c r="BX18">
        <v>3.3057459394085435E-2</v>
      </c>
      <c r="BY18">
        <v>0.22486314072006922</v>
      </c>
      <c r="BZ18">
        <v>3.2013990215178978E-2</v>
      </c>
      <c r="CA18">
        <v>0.22811957008096895</v>
      </c>
      <c r="CB18">
        <v>3.2857974562854789E-2</v>
      </c>
      <c r="CC18">
        <v>0.23046110291328814</v>
      </c>
      <c r="CD18">
        <v>3.2731065828628537E-2</v>
      </c>
      <c r="CE18">
        <v>0.20892485896609764</v>
      </c>
      <c r="CF18">
        <v>3.1310306185986327E-2</v>
      </c>
      <c r="CG18">
        <v>0.23173376790599515</v>
      </c>
      <c r="CH18">
        <v>3.2040563370755754E-2</v>
      </c>
      <c r="CI18">
        <v>0.22382020543740622</v>
      </c>
      <c r="CJ18">
        <v>3.0842412302177893E-2</v>
      </c>
      <c r="CK18">
        <v>0.23156679716983389</v>
      </c>
      <c r="CL18">
        <v>3.151743354970038E-2</v>
      </c>
      <c r="CM18">
        <v>0.2347419944397425</v>
      </c>
      <c r="CN18">
        <v>3.2463266865779369E-2</v>
      </c>
      <c r="CO18">
        <v>0.22392859994867056</v>
      </c>
      <c r="CP18">
        <v>3.3047011525339655E-2</v>
      </c>
      <c r="CQ18">
        <v>0.22177764788139828</v>
      </c>
      <c r="CR18">
        <v>3.2661394401400187E-2</v>
      </c>
      <c r="CS18">
        <v>0.25057648825645634</v>
      </c>
      <c r="CT18">
        <v>3.4690936303967829E-2</v>
      </c>
      <c r="CU18">
        <v>0.23308511090775719</v>
      </c>
      <c r="CV18">
        <v>3.2979669931514029E-2</v>
      </c>
      <c r="CW18">
        <v>0.23524252631822401</v>
      </c>
      <c r="CX18">
        <v>3.2026712153385116E-2</v>
      </c>
      <c r="CY18">
        <v>0.24788256655755539</v>
      </c>
      <c r="CZ18">
        <v>3.3582850284712459E-2</v>
      </c>
      <c r="DA18">
        <v>0.26676271764521475</v>
      </c>
      <c r="DB18">
        <v>3.5718757407899183E-2</v>
      </c>
      <c r="DC18">
        <v>0.24480359852295178</v>
      </c>
      <c r="DD18">
        <v>3.3833070375861987E-2</v>
      </c>
      <c r="DE18">
        <v>0.23795251792203559</v>
      </c>
      <c r="DF18">
        <v>3.1492921714899508E-2</v>
      </c>
      <c r="DG18">
        <v>0.23810615895853285</v>
      </c>
      <c r="DH18">
        <v>3.2537699495912009E-2</v>
      </c>
      <c r="DI18">
        <v>0.23992601941111358</v>
      </c>
      <c r="DJ18">
        <v>3.1525492423739976E-2</v>
      </c>
      <c r="DK18">
        <v>0.24091430173116415</v>
      </c>
      <c r="DL18">
        <v>3.3723944382316545E-2</v>
      </c>
      <c r="DM18">
        <v>0.24775514618033126</v>
      </c>
      <c r="DN18">
        <v>3.3703420402150137E-2</v>
      </c>
      <c r="DO18">
        <v>0.24310093906824631</v>
      </c>
      <c r="DP18">
        <v>3.3287869378331322E-2</v>
      </c>
      <c r="DQ18">
        <v>0.22208925169298935</v>
      </c>
      <c r="DR18">
        <v>3.2833669900669243E-2</v>
      </c>
      <c r="DS18">
        <v>0.258118544268085</v>
      </c>
      <c r="DT18">
        <v>3.4973814862452393E-2</v>
      </c>
      <c r="DU18">
        <v>0.23562076799071077</v>
      </c>
      <c r="DV18">
        <v>3.238701791338059E-2</v>
      </c>
      <c r="DW18">
        <v>0.24121638452543859</v>
      </c>
      <c r="DX18">
        <v>3.2825311167939235E-2</v>
      </c>
      <c r="DY18">
        <v>0.22508196794407515</v>
      </c>
      <c r="DZ18">
        <v>3.2952227467688222E-2</v>
      </c>
      <c r="EA18">
        <v>0.23175227796714426</v>
      </c>
      <c r="EB18">
        <v>3.2711836961501171E-2</v>
      </c>
    </row>
    <row r="19" spans="3:132" x14ac:dyDescent="0.25">
      <c r="C19">
        <v>0.24679999999999999</v>
      </c>
      <c r="D19">
        <v>3.56E-2</v>
      </c>
      <c r="E19">
        <v>0.26672121039222763</v>
      </c>
      <c r="F19">
        <v>3.7942808298134345E-2</v>
      </c>
      <c r="I19">
        <v>0.23660150008865155</v>
      </c>
      <c r="J19">
        <v>3.2206925251546871E-2</v>
      </c>
      <c r="K19">
        <v>0.23294388706091923</v>
      </c>
      <c r="L19">
        <v>3.1839861418614744E-2</v>
      </c>
      <c r="M19">
        <v>0.23810475189086422</v>
      </c>
      <c r="N19">
        <v>3.2318575431132243E-2</v>
      </c>
      <c r="O19">
        <v>0.23455090798888403</v>
      </c>
      <c r="P19">
        <v>3.1390331333584987E-2</v>
      </c>
      <c r="Q19">
        <v>0.22860714319172679</v>
      </c>
      <c r="R19">
        <v>3.2007632728764703E-2</v>
      </c>
      <c r="S19">
        <v>0.22405135843705221</v>
      </c>
      <c r="T19">
        <v>3.1805903416774195E-2</v>
      </c>
      <c r="U19">
        <v>0.22811095870095394</v>
      </c>
      <c r="V19">
        <v>3.1662520692943598E-2</v>
      </c>
      <c r="W19">
        <v>0.2399863930107069</v>
      </c>
      <c r="X19">
        <v>3.3602066871647678E-2</v>
      </c>
      <c r="Y19">
        <v>0.22827917507677972</v>
      </c>
      <c r="Z19">
        <v>3.3520392258078839E-2</v>
      </c>
      <c r="AA19">
        <v>0.2160977861272789</v>
      </c>
      <c r="AB19">
        <v>3.1858798212512071E-2</v>
      </c>
      <c r="AC19">
        <v>0.25194821479870855</v>
      </c>
      <c r="AD19">
        <v>3.228718899943412E-2</v>
      </c>
      <c r="AE19">
        <v>0.22663333385982273</v>
      </c>
      <c r="AF19">
        <v>3.2244335139846085E-2</v>
      </c>
      <c r="AG19">
        <v>0.21688927532983898</v>
      </c>
      <c r="AH19">
        <v>3.2725631146490054E-2</v>
      </c>
      <c r="AI19">
        <v>0.24303590554034066</v>
      </c>
      <c r="AJ19">
        <v>3.4602406402162854E-2</v>
      </c>
      <c r="AK19">
        <v>0.21105118728618633</v>
      </c>
      <c r="AL19">
        <v>3.2297996189186731E-2</v>
      </c>
      <c r="AM19">
        <v>0.21383027300072061</v>
      </c>
      <c r="AN19">
        <v>3.2267301970926678E-2</v>
      </c>
      <c r="AO19">
        <v>0.24754416018271549</v>
      </c>
      <c r="AP19">
        <v>3.5175806985487355E-2</v>
      </c>
      <c r="AQ19">
        <v>0.24408891696650317</v>
      </c>
      <c r="AR19">
        <v>3.4833770385713239E-2</v>
      </c>
      <c r="AS19">
        <v>0.25079144324500979</v>
      </c>
      <c r="AT19">
        <v>3.496209820187602E-2</v>
      </c>
      <c r="AU19">
        <v>0.23005219913601627</v>
      </c>
      <c r="AV19">
        <v>3.3070128330227801E-2</v>
      </c>
      <c r="AW19">
        <v>0.2429975535593549</v>
      </c>
      <c r="AX19">
        <v>3.2929531453588803E-2</v>
      </c>
      <c r="AY19">
        <v>0.23828689218048107</v>
      </c>
      <c r="AZ19">
        <v>3.3023307971630049E-2</v>
      </c>
      <c r="BA19">
        <v>0.24484384762997768</v>
      </c>
      <c r="BB19">
        <v>3.2711507558873164E-2</v>
      </c>
      <c r="BC19">
        <v>0.24860075865026421</v>
      </c>
      <c r="BD19">
        <v>3.2784908827190928E-2</v>
      </c>
      <c r="BE19">
        <v>0.23366424156971782</v>
      </c>
      <c r="BF19">
        <v>3.3433888671343941E-2</v>
      </c>
      <c r="BG19">
        <v>0.21444039520092598</v>
      </c>
      <c r="BH19">
        <v>3.2534988424979101E-2</v>
      </c>
      <c r="BI19">
        <v>0.25634806145092792</v>
      </c>
      <c r="BJ19">
        <v>3.4972133035337666E-2</v>
      </c>
      <c r="BK19">
        <v>0.22244371649701936</v>
      </c>
      <c r="BL19">
        <v>3.3142813320652692E-2</v>
      </c>
      <c r="BM19">
        <v>0.23160521545758522</v>
      </c>
      <c r="BN19">
        <v>3.2204357447018231E-2</v>
      </c>
      <c r="BO19">
        <v>0.22710351417391639</v>
      </c>
      <c r="BP19">
        <v>3.2095725194743956E-2</v>
      </c>
      <c r="BQ19">
        <v>0.23944086372227047</v>
      </c>
      <c r="BR19">
        <v>3.3209832715888385E-2</v>
      </c>
      <c r="BS19">
        <v>0.24595108801886961</v>
      </c>
      <c r="BT19">
        <v>3.3804126207623054E-2</v>
      </c>
      <c r="BU19">
        <v>0.24061171410936705</v>
      </c>
      <c r="BV19">
        <v>3.2615315574871448E-2</v>
      </c>
      <c r="BW19">
        <v>0.23798775670890401</v>
      </c>
      <c r="BX19">
        <v>3.2905311011658174E-2</v>
      </c>
      <c r="BY19">
        <v>0.22803773364884364</v>
      </c>
      <c r="BZ19">
        <v>3.2114620916593242E-2</v>
      </c>
      <c r="CA19">
        <v>0.23119318473464479</v>
      </c>
      <c r="CB19">
        <v>3.2989893771784823E-2</v>
      </c>
      <c r="CC19">
        <v>0.23323404039480825</v>
      </c>
      <c r="CD19">
        <v>3.2849286308952973E-2</v>
      </c>
      <c r="CE19">
        <v>0.2116607284873353</v>
      </c>
      <c r="CF19">
        <v>3.1178420472904922E-2</v>
      </c>
      <c r="CG19">
        <v>0.23484106872464083</v>
      </c>
      <c r="CH19">
        <v>3.2160741165305609E-2</v>
      </c>
      <c r="CI19">
        <v>0.22689376833172356</v>
      </c>
      <c r="CJ19">
        <v>3.0975720387262814E-2</v>
      </c>
      <c r="CK19">
        <v>0.2352146838748892</v>
      </c>
      <c r="CL19">
        <v>3.1371792722564566E-2</v>
      </c>
      <c r="CM19">
        <v>0.23804953654518338</v>
      </c>
      <c r="CN19">
        <v>3.260143939577452E-2</v>
      </c>
      <c r="CO19">
        <v>0.22666518178113948</v>
      </c>
      <c r="CP19">
        <v>3.2927799294399887E-2</v>
      </c>
      <c r="CQ19">
        <v>0.22428803761995661</v>
      </c>
      <c r="CR19">
        <v>3.2576857227834807E-2</v>
      </c>
      <c r="CS19">
        <v>0.25354908248657781</v>
      </c>
      <c r="CT19">
        <v>3.4852607717516963E-2</v>
      </c>
      <c r="CU19">
        <v>0.23589093502241384</v>
      </c>
      <c r="CV19">
        <v>3.3121477234151694E-2</v>
      </c>
      <c r="CW19">
        <v>0.2384337753298795</v>
      </c>
      <c r="CX19">
        <v>3.187871114351979E-2</v>
      </c>
      <c r="CY19">
        <v>0.25109042032849627</v>
      </c>
      <c r="CZ19">
        <v>3.3694614242696173E-2</v>
      </c>
      <c r="DA19">
        <v>0.27010341447079095</v>
      </c>
      <c r="DB19">
        <v>3.587015716638621E-2</v>
      </c>
      <c r="DC19">
        <v>0.24683909783007377</v>
      </c>
      <c r="DD19">
        <v>3.4020193454635472E-2</v>
      </c>
      <c r="DE19">
        <v>0.24049039729508065</v>
      </c>
      <c r="DF19">
        <v>3.1650030235281033E-2</v>
      </c>
      <c r="DG19">
        <v>0.24211573626788183</v>
      </c>
      <c r="DH19">
        <v>3.2682760617466985E-2</v>
      </c>
      <c r="DI19">
        <v>0.24360184131194651</v>
      </c>
      <c r="DJ19">
        <v>3.1639491835840167E-2</v>
      </c>
      <c r="DK19">
        <v>0.24378743427229732</v>
      </c>
      <c r="DL19">
        <v>3.3848038526000712E-2</v>
      </c>
      <c r="DM19">
        <v>0.25109645948933135</v>
      </c>
      <c r="DN19">
        <v>3.3824518311622996E-2</v>
      </c>
      <c r="DO19">
        <v>0.247110940650588</v>
      </c>
      <c r="DP19">
        <v>3.3409547820180262E-2</v>
      </c>
      <c r="DQ19">
        <v>0.22505386965547611</v>
      </c>
      <c r="DR19">
        <v>3.2719173446811231E-2</v>
      </c>
      <c r="DS19">
        <v>0.2613931531994757</v>
      </c>
      <c r="DT19">
        <v>3.5089319548214509E-2</v>
      </c>
      <c r="DU19">
        <v>0.23889519608307705</v>
      </c>
      <c r="DV19">
        <v>3.2510086184221576E-2</v>
      </c>
      <c r="DW19">
        <v>0.24449116897812817</v>
      </c>
      <c r="DX19">
        <v>3.2933214047246362E-2</v>
      </c>
      <c r="DY19">
        <v>0.22804519856538849</v>
      </c>
      <c r="DZ19">
        <v>3.2804094760277597E-2</v>
      </c>
      <c r="EA19">
        <v>0.23509382445607599</v>
      </c>
      <c r="EB19">
        <v>3.282572673715712E-2</v>
      </c>
    </row>
    <row r="20" spans="3:132" x14ac:dyDescent="0.25">
      <c r="C20">
        <v>0.23799999999999999</v>
      </c>
      <c r="D20">
        <v>3.4090000000000002E-2</v>
      </c>
      <c r="E20">
        <v>0.27082136756092567</v>
      </c>
      <c r="F20">
        <v>3.8471269617875059E-2</v>
      </c>
      <c r="I20">
        <v>0.23982355193295266</v>
      </c>
      <c r="J20">
        <v>3.2387260130288489E-2</v>
      </c>
      <c r="K20">
        <v>0.23537213506409757</v>
      </c>
      <c r="L20">
        <v>3.2043460046862746E-2</v>
      </c>
      <c r="M20">
        <v>0.24162072943989296</v>
      </c>
      <c r="N20">
        <v>3.2482137738608113E-2</v>
      </c>
      <c r="O20">
        <v>0.23744913394988187</v>
      </c>
      <c r="P20">
        <v>3.1582050805141759E-2</v>
      </c>
      <c r="Q20">
        <v>0.23182823854722331</v>
      </c>
      <c r="R20">
        <v>3.2208446929160556E-2</v>
      </c>
      <c r="S20">
        <v>0.22744408811079142</v>
      </c>
      <c r="T20">
        <v>3.1727057237400019E-2</v>
      </c>
      <c r="U20">
        <v>0.2316258851567817</v>
      </c>
      <c r="V20">
        <v>3.1845285389982957E-2</v>
      </c>
      <c r="W20">
        <v>0.24268094549910915</v>
      </c>
      <c r="X20">
        <v>3.3765246487862062E-2</v>
      </c>
      <c r="Y20">
        <v>0.23115047080327705</v>
      </c>
      <c r="Z20">
        <v>3.3461196881238123E-2</v>
      </c>
      <c r="AA20">
        <v>0.21902598964432704</v>
      </c>
      <c r="AB20">
        <v>3.2050941438770117E-2</v>
      </c>
      <c r="AC20">
        <v>0.25484689771994579</v>
      </c>
      <c r="AD20">
        <v>3.247036201458002E-2</v>
      </c>
      <c r="AE20">
        <v>0.22900447848342226</v>
      </c>
      <c r="AF20">
        <v>3.2420097803291477E-2</v>
      </c>
      <c r="AG20">
        <v>0.21949945054997602</v>
      </c>
      <c r="AH20">
        <v>3.2652880784895644E-2</v>
      </c>
      <c r="AI20">
        <v>0.24552440569377662</v>
      </c>
      <c r="AJ20">
        <v>3.4771686841030311E-2</v>
      </c>
      <c r="AK20">
        <v>0.21444389880986842</v>
      </c>
      <c r="AL20">
        <v>3.2228436110657309E-2</v>
      </c>
      <c r="AM20">
        <v>0.21774515008032477</v>
      </c>
      <c r="AN20">
        <v>3.2175725277184819E-2</v>
      </c>
      <c r="AO20">
        <v>0.24985456783723178</v>
      </c>
      <c r="AP20">
        <v>3.5387846184137872E-2</v>
      </c>
      <c r="AQ20">
        <v>0.24619407697889253</v>
      </c>
      <c r="AR20">
        <v>3.5036731948109065E-2</v>
      </c>
      <c r="AS20">
        <v>0.25307286481535579</v>
      </c>
      <c r="AT20">
        <v>3.5169061898542665E-2</v>
      </c>
      <c r="AU20">
        <v>0.23344501795397912</v>
      </c>
      <c r="AV20">
        <v>3.2994421470610699E-2</v>
      </c>
      <c r="AW20">
        <v>0.24557241979713001</v>
      </c>
      <c r="AX20">
        <v>3.3134231063423072E-2</v>
      </c>
      <c r="AY20">
        <v>0.24080467288105864</v>
      </c>
      <c r="AZ20">
        <v>3.3205023142958583E-2</v>
      </c>
      <c r="BA20">
        <v>0.24774327106240207</v>
      </c>
      <c r="BB20">
        <v>3.2887873917861403E-2</v>
      </c>
      <c r="BC20">
        <v>0.25182293610022949</v>
      </c>
      <c r="BD20">
        <v>3.2959638551526713E-2</v>
      </c>
      <c r="BE20">
        <v>0.23679614568957327</v>
      </c>
      <c r="BF20">
        <v>3.3363608315573674E-2</v>
      </c>
      <c r="BG20">
        <v>0.21809415399673487</v>
      </c>
      <c r="BH20">
        <v>3.2456125441167362E-2</v>
      </c>
      <c r="BI20">
        <v>0.25877559924599242</v>
      </c>
      <c r="BJ20">
        <v>3.5193668697319568E-2</v>
      </c>
      <c r="BK20">
        <v>0.22609782735384162</v>
      </c>
      <c r="BL20">
        <v>3.3077075369877619E-2</v>
      </c>
      <c r="BM20">
        <v>0.23482663765785927</v>
      </c>
      <c r="BN20">
        <v>3.2396006656227778E-2</v>
      </c>
      <c r="BO20">
        <v>0.23003074578451344</v>
      </c>
      <c r="BP20">
        <v>3.2305513998507146E-2</v>
      </c>
      <c r="BQ20">
        <v>0.24210521031976032</v>
      </c>
      <c r="BR20">
        <v>3.3385586160181224E-2</v>
      </c>
      <c r="BS20">
        <v>0.24837811048683694</v>
      </c>
      <c r="BT20">
        <v>3.4031530579377821E-2</v>
      </c>
      <c r="BU20">
        <v>0.24383203405813952</v>
      </c>
      <c r="BV20">
        <v>3.2830365946249107E-2</v>
      </c>
      <c r="BW20">
        <v>0.24268470000600995</v>
      </c>
      <c r="BX20">
        <v>3.2809482083000094E-2</v>
      </c>
      <c r="BY20">
        <v>0.23082040216849856</v>
      </c>
      <c r="BZ20">
        <v>3.2274827657877321E-2</v>
      </c>
      <c r="CA20">
        <v>0.23388658547256402</v>
      </c>
      <c r="CB20">
        <v>3.3183392266799047E-2</v>
      </c>
      <c r="CC20">
        <v>0.23566396110434876</v>
      </c>
      <c r="CD20">
        <v>3.3019413602054987E-2</v>
      </c>
      <c r="CE20">
        <v>0.21479226003552032</v>
      </c>
      <c r="CF20">
        <v>3.1096756453259586E-2</v>
      </c>
      <c r="CG20">
        <v>0.23756427635143751</v>
      </c>
      <c r="CH20">
        <v>3.2339189033045411E-2</v>
      </c>
      <c r="CI20">
        <v>0.22958707003071976</v>
      </c>
      <c r="CJ20">
        <v>3.1158793753310179E-2</v>
      </c>
      <c r="CK20">
        <v>0.23939009950508391</v>
      </c>
      <c r="CL20">
        <v>3.1284817431427255E-2</v>
      </c>
      <c r="CM20">
        <v>0.24094799523048363</v>
      </c>
      <c r="CN20">
        <v>3.28010659945904E-2</v>
      </c>
      <c r="CO20">
        <v>0.22979718556233406</v>
      </c>
      <c r="CP20">
        <v>3.2860998655143803E-2</v>
      </c>
      <c r="CQ20">
        <v>0.2271602709877498</v>
      </c>
      <c r="CR20">
        <v>3.2547477945947478E-2</v>
      </c>
      <c r="CS20">
        <v>0.25615313710807208</v>
      </c>
      <c r="CT20">
        <v>3.5064296582019594E-2</v>
      </c>
      <c r="CU20">
        <v>0.23834913310072772</v>
      </c>
      <c r="CV20">
        <v>3.3315823994364994E-2</v>
      </c>
      <c r="CW20">
        <v>0.24208683173078577</v>
      </c>
      <c r="CX20">
        <v>3.178199436213925E-2</v>
      </c>
      <c r="CY20">
        <v>0.25390208132887188</v>
      </c>
      <c r="CZ20">
        <v>3.387162576492312E-2</v>
      </c>
      <c r="DA20">
        <v>0.27303066300711815</v>
      </c>
      <c r="DB20">
        <v>3.6074203326488481E-2</v>
      </c>
      <c r="DC20">
        <v>0.2486202860999368</v>
      </c>
      <c r="DD20">
        <v>3.423565577933476E-2</v>
      </c>
      <c r="DE20">
        <v>0.24271309981636185</v>
      </c>
      <c r="DF20">
        <v>3.1853314316259387E-2</v>
      </c>
      <c r="DG20">
        <v>0.24562985299649107</v>
      </c>
      <c r="DH20">
        <v>3.2892409332429623E-2</v>
      </c>
      <c r="DI20">
        <v>0.24682383534511859</v>
      </c>
      <c r="DJ20">
        <v>3.1815103096484387E-2</v>
      </c>
      <c r="DK20">
        <v>0.2463051229817653</v>
      </c>
      <c r="DL20">
        <v>3.4027381132527248E-2</v>
      </c>
      <c r="DM20">
        <v>0.25402488796031741</v>
      </c>
      <c r="DN20">
        <v>3.4000339730243884E-2</v>
      </c>
      <c r="DO20">
        <v>0.25062587016458249</v>
      </c>
      <c r="DP20">
        <v>3.3593643715582648E-2</v>
      </c>
      <c r="DQ20">
        <v>0.22844686556161534</v>
      </c>
      <c r="DR20">
        <v>3.265755360631311E-2</v>
      </c>
      <c r="DS20">
        <v>0.26426324655407035</v>
      </c>
      <c r="DT20">
        <v>3.526726018076716E-2</v>
      </c>
      <c r="DU20">
        <v>0.2417649430963674</v>
      </c>
      <c r="DV20">
        <v>3.2693097871980034E-2</v>
      </c>
      <c r="DW20">
        <v>0.24736159860383466</v>
      </c>
      <c r="DX20">
        <v>3.3104857645249355E-2</v>
      </c>
      <c r="DY20">
        <v>0.23143727459106536</v>
      </c>
      <c r="DZ20">
        <v>3.2706416946590454E-2</v>
      </c>
      <c r="EA20">
        <v>0.2380226995817169</v>
      </c>
      <c r="EB20">
        <v>3.3005584089899037E-2</v>
      </c>
    </row>
    <row r="21" spans="3:132" x14ac:dyDescent="0.25">
      <c r="C21">
        <v>0.23849999999999999</v>
      </c>
      <c r="D21">
        <v>3.347E-2</v>
      </c>
      <c r="E21">
        <v>0.27493479622825334</v>
      </c>
      <c r="F21">
        <v>3.8999999999999924E-2</v>
      </c>
      <c r="I21">
        <v>0.24233077207532983</v>
      </c>
      <c r="J21">
        <v>3.2618855830225238E-2</v>
      </c>
      <c r="K21">
        <v>0.23725984636509784</v>
      </c>
      <c r="L21">
        <v>3.2278373843272312E-2</v>
      </c>
      <c r="M21">
        <v>0.24435729270638268</v>
      </c>
      <c r="N21">
        <v>3.270142655562757E-2</v>
      </c>
      <c r="O21">
        <v>0.23970336835358025</v>
      </c>
      <c r="P21">
        <v>3.1805199613243247E-2</v>
      </c>
      <c r="Q21">
        <v>0.23433412251918007</v>
      </c>
      <c r="R21">
        <v>3.2455564960198822E-2</v>
      </c>
      <c r="S21">
        <v>0.2310824281737317</v>
      </c>
      <c r="T21">
        <v>3.1707131885255299E-2</v>
      </c>
      <c r="U21">
        <v>0.23436097964455033</v>
      </c>
      <c r="V21">
        <v>3.2074610046766497E-2</v>
      </c>
      <c r="W21">
        <v>0.24477753767934665</v>
      </c>
      <c r="X21">
        <v>3.3974179074911404E-2</v>
      </c>
      <c r="Y21">
        <v>0.23422929564518319</v>
      </c>
      <c r="Z21">
        <v>3.3456925444237215E-2</v>
      </c>
      <c r="AA21">
        <v>0.22130397521279013</v>
      </c>
      <c r="AB21">
        <v>3.2290806686392858E-2</v>
      </c>
      <c r="AC21">
        <v>0.25710177024993353</v>
      </c>
      <c r="AD21">
        <v>3.2689962025204591E-2</v>
      </c>
      <c r="AE21">
        <v>0.23084866894391795</v>
      </c>
      <c r="AF21">
        <v>3.2636359569681354E-2</v>
      </c>
      <c r="AG21">
        <v>0.22229834129704731</v>
      </c>
      <c r="AH21">
        <v>3.2636580891224211E-2</v>
      </c>
      <c r="AI21">
        <v>0.24746003308420625</v>
      </c>
      <c r="AJ21">
        <v>3.4976476805288766E-2</v>
      </c>
      <c r="AK21">
        <v>0.21808223092801332</v>
      </c>
      <c r="AL21">
        <v>3.2213409703235912E-2</v>
      </c>
      <c r="AM21">
        <v>0.22194331747926582</v>
      </c>
      <c r="AN21">
        <v>3.2155540576525664E-2</v>
      </c>
      <c r="AO21">
        <v>0.25165016619764563</v>
      </c>
      <c r="AP21">
        <v>3.5630845212193299E-2</v>
      </c>
      <c r="AQ21">
        <v>0.24782983533315464</v>
      </c>
      <c r="AR21">
        <v>3.5265882765519958E-2</v>
      </c>
      <c r="AS21">
        <v>0.25484609618452525</v>
      </c>
      <c r="AT21">
        <v>3.5410937637301819E-2</v>
      </c>
      <c r="AU21">
        <v>0.23708339703305609</v>
      </c>
      <c r="AV21">
        <v>3.2977777533092903E-2</v>
      </c>
      <c r="AW21">
        <v>0.24757432064424176</v>
      </c>
      <c r="AX21">
        <v>3.3366132675604052E-2</v>
      </c>
      <c r="AY21">
        <v>0.24276307804848363</v>
      </c>
      <c r="AZ21">
        <v>3.3430889098142451E-2</v>
      </c>
      <c r="BA21">
        <v>0.24999917791380261</v>
      </c>
      <c r="BB21">
        <v>3.3111400669987391E-2</v>
      </c>
      <c r="BC21">
        <v>0.25433033173937558</v>
      </c>
      <c r="BD21">
        <v>3.3184626270986207E-2</v>
      </c>
      <c r="BE21">
        <v>0.24015468068343099</v>
      </c>
      <c r="BF21">
        <v>3.3349200103770821E-2</v>
      </c>
      <c r="BG21">
        <v>0.22201238822041069</v>
      </c>
      <c r="BH21">
        <v>3.2438929030903188E-2</v>
      </c>
      <c r="BI21">
        <v>0.26066231969146397</v>
      </c>
      <c r="BJ21">
        <v>3.5450553326482469E-2</v>
      </c>
      <c r="BK21">
        <v>0.23001621560689836</v>
      </c>
      <c r="BL21">
        <v>3.3073491884335865E-2</v>
      </c>
      <c r="BM21">
        <v>0.23733297816912899</v>
      </c>
      <c r="BN21">
        <v>3.26341573924799E-2</v>
      </c>
      <c r="BO21">
        <v>0.23230737413233338</v>
      </c>
      <c r="BP21">
        <v>3.2556983398345216E-2</v>
      </c>
      <c r="BQ21">
        <v>0.24417773222290182</v>
      </c>
      <c r="BR21">
        <v>3.359896365180072E-2</v>
      </c>
      <c r="BS21">
        <v>0.25026411215941308</v>
      </c>
      <c r="BT21">
        <v>3.4283925309053123E-2</v>
      </c>
      <c r="BU21">
        <v>0.24633683513365059</v>
      </c>
      <c r="BV21">
        <v>3.3085083556695823E-2</v>
      </c>
      <c r="BW21">
        <v>0.24772210276044634</v>
      </c>
      <c r="BX21">
        <v>3.2775138770459532E-2</v>
      </c>
      <c r="BY21">
        <v>0.23298571102473845</v>
      </c>
      <c r="BZ21">
        <v>3.2481631441638542E-2</v>
      </c>
      <c r="CA21">
        <v>0.23598156898521142</v>
      </c>
      <c r="CB21">
        <v>3.342279395061127E-2</v>
      </c>
      <c r="CC21">
        <v>0.23755400731731766</v>
      </c>
      <c r="CD21">
        <v>3.3227665006433441E-2</v>
      </c>
      <c r="CE21">
        <v>0.21815063193432335</v>
      </c>
      <c r="CF21">
        <v>3.1069716655487342E-2</v>
      </c>
      <c r="CG21">
        <v>0.23968277270000149</v>
      </c>
      <c r="CH21">
        <v>3.2561450189001202E-2</v>
      </c>
      <c r="CI21">
        <v>0.2316819152484241</v>
      </c>
      <c r="CJ21">
        <v>3.1376800884982063E-2</v>
      </c>
      <c r="CK21">
        <v>0.24386794632302816</v>
      </c>
      <c r="CL21">
        <v>3.1261196536746361E-2</v>
      </c>
      <c r="CM21">
        <v>0.24320255461075782</v>
      </c>
      <c r="CN21">
        <v>3.3045974102416047E-2</v>
      </c>
      <c r="CO21">
        <v>0.23315576415772121</v>
      </c>
      <c r="CP21">
        <v>3.2850210847324389E-2</v>
      </c>
      <c r="CQ21">
        <v>0.2302395051404702</v>
      </c>
      <c r="CR21">
        <v>3.2574840400429309E-2</v>
      </c>
      <c r="CS21">
        <v>0.25817768710241473</v>
      </c>
      <c r="CT21">
        <v>3.5308853124635865E-2</v>
      </c>
      <c r="CU21">
        <v>0.24026055655386069</v>
      </c>
      <c r="CV21">
        <v>3.3546965393466133E-2</v>
      </c>
      <c r="CW21">
        <v>0.24600475830481161</v>
      </c>
      <c r="CX21">
        <v>3.1741775835961938E-2</v>
      </c>
      <c r="CY21">
        <v>0.25608976550602375</v>
      </c>
      <c r="CZ21">
        <v>3.4099544430590517E-2</v>
      </c>
      <c r="DA21">
        <v>0.27530731498680056</v>
      </c>
      <c r="DB21">
        <v>3.631436528182376E-2</v>
      </c>
      <c r="DC21">
        <v>0.25000286205205113</v>
      </c>
      <c r="DD21">
        <v>3.4462001873816497E-2</v>
      </c>
      <c r="DE21">
        <v>0.2444405553465259</v>
      </c>
      <c r="DF21">
        <v>3.2086305090570665E-2</v>
      </c>
      <c r="DG21">
        <v>0.24836381630626556</v>
      </c>
      <c r="DH21">
        <v>3.314966114874255E-2</v>
      </c>
      <c r="DI21">
        <v>0.24933097471599858</v>
      </c>
      <c r="DJ21">
        <v>3.2038099225735618E-2</v>
      </c>
      <c r="DK21">
        <v>0.24826339969359826</v>
      </c>
      <c r="DL21">
        <v>3.4247442930506924E-2</v>
      </c>
      <c r="DM21">
        <v>0.25630318773460492</v>
      </c>
      <c r="DN21">
        <v>3.4216640652326366E-2</v>
      </c>
      <c r="DO21">
        <v>0.25336096892509663</v>
      </c>
      <c r="DP21">
        <v>3.3825242709953435E-2</v>
      </c>
      <c r="DQ21">
        <v>0.23208532212386282</v>
      </c>
      <c r="DR21">
        <v>3.2652132320725849E-2</v>
      </c>
      <c r="DS21">
        <v>0.26649630643738209</v>
      </c>
      <c r="DT21">
        <v>3.5493221068314616E-2</v>
      </c>
      <c r="DU21">
        <v>0.24399751919460766</v>
      </c>
      <c r="DV21">
        <v>3.2921226458126181E-2</v>
      </c>
      <c r="DW21">
        <v>0.24959512826538563</v>
      </c>
      <c r="DX21">
        <v>3.33263364184418E-2</v>
      </c>
      <c r="DY21">
        <v>0.23507532832455533</v>
      </c>
      <c r="DZ21">
        <v>3.2664459862845614E-2</v>
      </c>
      <c r="EA21">
        <v>0.2403016233000787</v>
      </c>
      <c r="EB21">
        <v>3.3236838046660638E-2</v>
      </c>
    </row>
    <row r="22" spans="3:132" x14ac:dyDescent="0.25">
      <c r="C22">
        <v>0.2339</v>
      </c>
      <c r="D22">
        <v>3.3750000000000002E-2</v>
      </c>
      <c r="E22">
        <v>0.27493479622825395</v>
      </c>
      <c r="F22">
        <v>3.9E-2</v>
      </c>
      <c r="I22">
        <v>0.24392004045085999</v>
      </c>
      <c r="J22">
        <v>3.2882949845100901E-2</v>
      </c>
      <c r="K22">
        <v>0.23845408982096436</v>
      </c>
      <c r="L22">
        <v>3.2525571489144478E-2</v>
      </c>
      <c r="M22">
        <v>0.24609274160945074</v>
      </c>
      <c r="N22">
        <v>3.2958676406396513E-2</v>
      </c>
      <c r="O22">
        <v>0.24113098653503962</v>
      </c>
      <c r="P22">
        <v>3.2041699568574132E-2</v>
      </c>
      <c r="Q22">
        <v>0.23592178329125493</v>
      </c>
      <c r="R22">
        <v>3.2728966788672306E-2</v>
      </c>
      <c r="S22">
        <v>0.23477023477133072</v>
      </c>
      <c r="T22">
        <v>3.1747201541231639E-2</v>
      </c>
      <c r="U22">
        <v>0.23609466107509403</v>
      </c>
      <c r="V22">
        <v>3.2331916143447874E-2</v>
      </c>
      <c r="W22">
        <v>0.24610631612189038</v>
      </c>
      <c r="X22">
        <v>3.4211938157162898E-2</v>
      </c>
      <c r="Y22">
        <v>0.23734966935834689</v>
      </c>
      <c r="Z22">
        <v>3.3507808221350459E-2</v>
      </c>
      <c r="AA22">
        <v>0.2227471939896131</v>
      </c>
      <c r="AB22">
        <v>3.2558961499551439E-2</v>
      </c>
      <c r="AC22">
        <v>0.25853015602653551</v>
      </c>
      <c r="AD22">
        <v>3.2928198344458565E-2</v>
      </c>
      <c r="AE22">
        <v>0.23201649989802342</v>
      </c>
      <c r="AF22">
        <v>3.287560019686106E-2</v>
      </c>
      <c r="AG22">
        <v>0.22513505864641237</v>
      </c>
      <c r="AH22">
        <v>3.2677610196962664E-2</v>
      </c>
      <c r="AI22">
        <v>0.24868597469207621</v>
      </c>
      <c r="AJ22">
        <v>3.5200185429966814E-2</v>
      </c>
      <c r="AK22">
        <v>0.22177004021438468</v>
      </c>
      <c r="AL22">
        <v>3.2253727044436055E-2</v>
      </c>
      <c r="AM22">
        <v>0.22619845090641172</v>
      </c>
      <c r="AN22">
        <v>3.2207836031386362E-2</v>
      </c>
      <c r="AO22">
        <v>0.25278548656363098</v>
      </c>
      <c r="AP22">
        <v>3.5885117733571427E-2</v>
      </c>
      <c r="AQ22">
        <v>0.24886367261565667</v>
      </c>
      <c r="AR22">
        <v>3.5502658401531675E-2</v>
      </c>
      <c r="AS22">
        <v>0.25596748069280095</v>
      </c>
      <c r="AT22">
        <v>3.5668130084289609E-2</v>
      </c>
      <c r="AU22">
        <v>0.24077119041533485</v>
      </c>
      <c r="AV22">
        <v>3.3021093796654119E-2</v>
      </c>
      <c r="AW22">
        <v>0.24884107399981989</v>
      </c>
      <c r="AX22">
        <v>3.3606449000684831E-2</v>
      </c>
      <c r="AY22">
        <v>0.24400344934317519</v>
      </c>
      <c r="AZ22">
        <v>3.3682607520769202E-2</v>
      </c>
      <c r="BA22">
        <v>0.25142880802747347</v>
      </c>
      <c r="BB22">
        <v>3.3363979007158671E-2</v>
      </c>
      <c r="BC22">
        <v>0.25591981128507491</v>
      </c>
      <c r="BD22">
        <v>3.3441644818592291E-2</v>
      </c>
      <c r="BE22">
        <v>0.24355878706044767</v>
      </c>
      <c r="BF22">
        <v>3.3391440786363101E-2</v>
      </c>
      <c r="BG22">
        <v>0.22598386485075794</v>
      </c>
      <c r="BH22">
        <v>3.2484326257115038E-2</v>
      </c>
      <c r="BI22">
        <v>0.26185537191760899</v>
      </c>
      <c r="BJ22">
        <v>3.5721975657923295E-2</v>
      </c>
      <c r="BK22">
        <v>0.23398763993123028</v>
      </c>
      <c r="BL22">
        <v>3.3132256050660537E-2</v>
      </c>
      <c r="BM22">
        <v>0.23892118818895222</v>
      </c>
      <c r="BN22">
        <v>3.2899516099460402E-2</v>
      </c>
      <c r="BO22">
        <v>0.23374896032826595</v>
      </c>
      <c r="BP22">
        <v>3.2829760839029408E-2</v>
      </c>
      <c r="BQ22">
        <v>0.24549052603286478</v>
      </c>
      <c r="BR22">
        <v>3.3832678615380675E-2</v>
      </c>
      <c r="BS22">
        <v>0.25145630039756967</v>
      </c>
      <c r="BT22">
        <v>3.4540862876699906E-2</v>
      </c>
      <c r="BU22">
        <v>0.24792319324938789</v>
      </c>
      <c r="BV22">
        <v>3.3358832700277161E-2</v>
      </c>
      <c r="BW22">
        <v>0.25282839728583845</v>
      </c>
      <c r="BX22">
        <v>3.2804132530904993E-2</v>
      </c>
      <c r="BY22">
        <v>0.2343582397716184</v>
      </c>
      <c r="BZ22">
        <v>3.2718278255226045E-2</v>
      </c>
      <c r="CA22">
        <v>0.23730841216773896</v>
      </c>
      <c r="CB22">
        <v>3.3688703922575669E-2</v>
      </c>
      <c r="CC22">
        <v>0.23875105873007782</v>
      </c>
      <c r="CD22">
        <v>3.3457169231824374E-2</v>
      </c>
      <c r="CE22">
        <v>0.22155479348539772</v>
      </c>
      <c r="CF22">
        <v>3.1098758802085083E-2</v>
      </c>
      <c r="CG22">
        <v>0.24102492979535498</v>
      </c>
      <c r="CH22">
        <v>3.2809518356155448E-2</v>
      </c>
      <c r="CI22">
        <v>0.23300859208382244</v>
      </c>
      <c r="CJ22">
        <v>3.1612080141008733E-2</v>
      </c>
      <c r="CK22">
        <v>0.24840682244771911</v>
      </c>
      <c r="CL22">
        <v>3.1302203447068189E-2</v>
      </c>
      <c r="CM22">
        <v>0.24463056369339697</v>
      </c>
      <c r="CN22">
        <v>3.3316322720880018E-2</v>
      </c>
      <c r="CO22">
        <v>0.23655985572588789</v>
      </c>
      <c r="CP22">
        <v>3.2896017444453508E-2</v>
      </c>
      <c r="CQ22">
        <v>0.23335973776791458</v>
      </c>
      <c r="CR22">
        <v>3.2657469474276661E-2</v>
      </c>
      <c r="CS22">
        <v>0.25945871546952659</v>
      </c>
      <c r="CT22">
        <v>3.5566464828716768E-2</v>
      </c>
      <c r="CU22">
        <v>0.24147035322131291</v>
      </c>
      <c r="CV22">
        <v>3.3796175729950764E-2</v>
      </c>
      <c r="CW22">
        <v>0.24997633861623372</v>
      </c>
      <c r="CX22">
        <v>3.1760223756144242E-2</v>
      </c>
      <c r="CY22">
        <v>0.25747623969857769</v>
      </c>
      <c r="CZ22">
        <v>3.4359905624890504E-2</v>
      </c>
      <c r="DA22">
        <v>0.27674892960621489</v>
      </c>
      <c r="DB22">
        <v>3.6571186539068913E-2</v>
      </c>
      <c r="DC22">
        <v>0.25087481760527219</v>
      </c>
      <c r="DD22">
        <v>3.4680894523637838E-2</v>
      </c>
      <c r="DE22">
        <v>0.24553281571209251</v>
      </c>
      <c r="DF22">
        <v>3.2330127031329675E-2</v>
      </c>
      <c r="DG22">
        <v>0.25009613674935322</v>
      </c>
      <c r="DH22">
        <v>3.3433675054183563E-2</v>
      </c>
      <c r="DI22">
        <v>0.25092014590328976</v>
      </c>
      <c r="DJ22">
        <v>3.2290414403410968E-2</v>
      </c>
      <c r="DK22">
        <v>0.24950361647492353</v>
      </c>
      <c r="DL22">
        <v>3.449039582182533E-2</v>
      </c>
      <c r="DM22">
        <v>0.25774678451405159</v>
      </c>
      <c r="DN22">
        <v>3.4455897663554433E-2</v>
      </c>
      <c r="DO22">
        <v>0.25509465549681221</v>
      </c>
      <c r="DP22">
        <v>3.4085582030140955E-2</v>
      </c>
      <c r="DQ22">
        <v>0.23577308920716836</v>
      </c>
      <c r="DR22">
        <v>3.2703201852958691E-2</v>
      </c>
      <c r="DS22">
        <v>0.2679114236181836</v>
      </c>
      <c r="DT22">
        <v>3.5748896203588926E-2</v>
      </c>
      <c r="DU22">
        <v>0.24541205433995975</v>
      </c>
      <c r="DV22">
        <v>3.3175990321343406E-2</v>
      </c>
      <c r="DW22">
        <v>0.25101081067291459</v>
      </c>
      <c r="DX22">
        <v>3.3579707473804628E-2</v>
      </c>
      <c r="DY22">
        <v>0.23876323134741087</v>
      </c>
      <c r="DZ22">
        <v>3.2680485426287958E-2</v>
      </c>
      <c r="EA22">
        <v>0.24174597076478091</v>
      </c>
      <c r="EB22">
        <v>3.3500753787185339E-2</v>
      </c>
    </row>
    <row r="23" spans="3:132" x14ac:dyDescent="0.25">
      <c r="C23">
        <v>0.23980000000000001</v>
      </c>
      <c r="D23">
        <v>3.347E-2</v>
      </c>
      <c r="E23" t="s">
        <v>291</v>
      </c>
      <c r="F23" t="s">
        <v>291</v>
      </c>
      <c r="I23">
        <v>0.24446260398750067</v>
      </c>
      <c r="J23">
        <v>3.3158146848457831E-2</v>
      </c>
      <c r="K23">
        <v>0.23885811492934217</v>
      </c>
      <c r="L23">
        <v>3.2765026501351692E-2</v>
      </c>
      <c r="M23">
        <v>0.24668648040008262</v>
      </c>
      <c r="N23">
        <v>3.3233046437929396E-2</v>
      </c>
      <c r="O23">
        <v>0.24161633135957045</v>
      </c>
      <c r="P23">
        <v>3.227239085127289E-2</v>
      </c>
      <c r="Q23">
        <v>0.23646259802987657</v>
      </c>
      <c r="R23">
        <v>3.300650302442136E-2</v>
      </c>
      <c r="S23">
        <v>0.23830869729535875</v>
      </c>
      <c r="T23">
        <v>3.1845106039803714E-2</v>
      </c>
      <c r="U23">
        <v>0.23668647688951064</v>
      </c>
      <c r="V23">
        <v>3.2596358270332235E-2</v>
      </c>
      <c r="W23">
        <v>0.24655963109987514</v>
      </c>
      <c r="X23">
        <v>3.4459261907780238E-2</v>
      </c>
      <c r="Y23">
        <v>0.24034337178821288</v>
      </c>
      <c r="Z23">
        <v>3.3611102108893162E-2</v>
      </c>
      <c r="AA23">
        <v>0.22323872497265032</v>
      </c>
      <c r="AB23">
        <v>3.2833681570061848E-2</v>
      </c>
      <c r="AC23">
        <v>0.25901633572906868</v>
      </c>
      <c r="AD23">
        <v>3.3165770482601935E-2</v>
      </c>
      <c r="AE23">
        <v>0.23241336062719514</v>
      </c>
      <c r="AF23">
        <v>3.3118437832035282E-2</v>
      </c>
      <c r="AG23">
        <v>0.22785667443151</v>
      </c>
      <c r="AH23">
        <v>3.2773756801618592E-2</v>
      </c>
      <c r="AI23">
        <v>0.24910291201927237</v>
      </c>
      <c r="AJ23">
        <v>3.5424689172739443E-2</v>
      </c>
      <c r="AK23">
        <v>0.22530851591580039</v>
      </c>
      <c r="AL23">
        <v>3.2347214615957895E-2</v>
      </c>
      <c r="AM23">
        <v>0.23028115501730484</v>
      </c>
      <c r="AN23">
        <v>3.2329792380259195E-2</v>
      </c>
      <c r="AO23">
        <v>0.25316855203114585</v>
      </c>
      <c r="AP23">
        <v>3.6130064100807123E-2</v>
      </c>
      <c r="AQ23">
        <v>0.24921183347823739</v>
      </c>
      <c r="AR23">
        <v>3.5727876702273481E-2</v>
      </c>
      <c r="AS23">
        <v>0.25634617043645291</v>
      </c>
      <c r="AT23">
        <v>3.5919803037033467E-2</v>
      </c>
      <c r="AU23">
        <v>0.24430958820502699</v>
      </c>
      <c r="AV23">
        <v>3.3122035070313777E-2</v>
      </c>
      <c r="AW23">
        <v>0.24927005504066771</v>
      </c>
      <c r="AX23">
        <v>3.3835711039223573E-2</v>
      </c>
      <c r="AY23">
        <v>0.2444252992596096</v>
      </c>
      <c r="AZ23">
        <v>3.3939785681264732E-2</v>
      </c>
      <c r="BA23">
        <v>0.25191634127394275</v>
      </c>
      <c r="BB23">
        <v>3.3625146534638835E-2</v>
      </c>
      <c r="BC23">
        <v>0.25646260455753372</v>
      </c>
      <c r="BD23">
        <v>3.3709872080166084E-2</v>
      </c>
      <c r="BE23">
        <v>0.24682494856471826</v>
      </c>
      <c r="BF23">
        <v>3.3488053157218367E-2</v>
      </c>
      <c r="BG23">
        <v>0.22979448055465623</v>
      </c>
      <c r="BH23">
        <v>3.2589869743587206E-2</v>
      </c>
      <c r="BI23">
        <v>0.26225810192842014</v>
      </c>
      <c r="BJ23">
        <v>3.5985946668559469E-2</v>
      </c>
      <c r="BK23">
        <v>0.23779799981354785</v>
      </c>
      <c r="BL23">
        <v>3.3250199877434522E-2</v>
      </c>
      <c r="BM23">
        <v>0.23946260038717879</v>
      </c>
      <c r="BN23">
        <v>3.3170584978971324E-2</v>
      </c>
      <c r="BO23">
        <v>0.23423871563215995</v>
      </c>
      <c r="BP23">
        <v>3.3101747514585368E-2</v>
      </c>
      <c r="BQ23">
        <v>0.24593723700265144</v>
      </c>
      <c r="BR23">
        <v>3.4067796854528244E-2</v>
      </c>
      <c r="BS23">
        <v>0.25185809120046782</v>
      </c>
      <c r="BT23">
        <v>3.4781527728653984E-2</v>
      </c>
      <c r="BU23">
        <v>0.24846259110524938</v>
      </c>
      <c r="BV23">
        <v>3.3629435849428999E-2</v>
      </c>
      <c r="BW23">
        <v>0.25772830192260732</v>
      </c>
      <c r="BX23">
        <v>3.2894900303206111E-2</v>
      </c>
      <c r="BY23">
        <v>0.23482679429280889</v>
      </c>
      <c r="BZ23">
        <v>3.2965596381195748E-2</v>
      </c>
      <c r="CA23">
        <v>0.23775962207653853</v>
      </c>
      <c r="CB23">
        <v>3.3959579738191172E-2</v>
      </c>
      <c r="CC23">
        <v>0.23915813735630628</v>
      </c>
      <c r="CD23">
        <v>3.3689333210800802E-2</v>
      </c>
      <c r="CE23">
        <v>0.22482122545839064</v>
      </c>
      <c r="CF23">
        <v>3.1182317223412446E-2</v>
      </c>
      <c r="CG23">
        <v>0.24148201405174805</v>
      </c>
      <c r="CH23">
        <v>3.3063296526923504E-2</v>
      </c>
      <c r="CI23">
        <v>0.2334596210697617</v>
      </c>
      <c r="CJ23">
        <v>3.1845570595326535E-2</v>
      </c>
      <c r="CK23">
        <v>0.25276203589243046</v>
      </c>
      <c r="CL23">
        <v>3.1405627469243039E-2</v>
      </c>
      <c r="CM23">
        <v>0.24511633367522273</v>
      </c>
      <c r="CN23">
        <v>3.359020981273951E-2</v>
      </c>
      <c r="CO23">
        <v>0.23982594480927799</v>
      </c>
      <c r="CP23">
        <v>3.2995949001023338E-2</v>
      </c>
      <c r="CQ23">
        <v>0.23635275632149536</v>
      </c>
      <c r="CR23">
        <v>3.2790910612730692E-2</v>
      </c>
      <c r="CS23">
        <v>0.25989244090967328</v>
      </c>
      <c r="CT23">
        <v>3.5816261526073465E-2</v>
      </c>
      <c r="CU23">
        <v>0.24188051257202522</v>
      </c>
      <c r="CV23">
        <v>3.4043265464467849E-2</v>
      </c>
      <c r="CW23">
        <v>0.2537874637424582</v>
      </c>
      <c r="CX23">
        <v>3.1836343590534069E-2</v>
      </c>
      <c r="CY23">
        <v>0.25794918001313261</v>
      </c>
      <c r="CZ23">
        <v>3.4631616432288528E-2</v>
      </c>
      <c r="DA23">
        <v>0.27723871582250853</v>
      </c>
      <c r="DB23">
        <v>3.6823860967336773E-2</v>
      </c>
      <c r="DC23">
        <v>0.25116551210701688</v>
      </c>
      <c r="DD23">
        <v>3.4874600338950727E-2</v>
      </c>
      <c r="DE23">
        <v>0.24590139247416598</v>
      </c>
      <c r="DF23">
        <v>3.2565027134961025E-2</v>
      </c>
      <c r="DG23">
        <v>0.2506864720259615</v>
      </c>
      <c r="DH23">
        <v>3.3721441931229564E-2</v>
      </c>
      <c r="DI23">
        <v>0.25146260370856272</v>
      </c>
      <c r="DJ23">
        <v>3.2551607554391328E-2</v>
      </c>
      <c r="DK23">
        <v>0.24992529833797136</v>
      </c>
      <c r="DL23">
        <v>3.4736557208124332E-2</v>
      </c>
      <c r="DM23">
        <v>0.25823872667298725</v>
      </c>
      <c r="DN23">
        <v>3.4698727583794629E-2</v>
      </c>
      <c r="DO23">
        <v>0.25568647690431995</v>
      </c>
      <c r="DP23">
        <v>3.4353570532721166E-2</v>
      </c>
      <c r="DQ23">
        <v>0.2393113583335281</v>
      </c>
      <c r="DR23">
        <v>3.280800903131012E-2</v>
      </c>
      <c r="DS23">
        <v>0.26839395371868718</v>
      </c>
      <c r="DT23">
        <v>3.6013572294018741E-2</v>
      </c>
      <c r="DU23">
        <v>0.24589395130751165</v>
      </c>
      <c r="DV23">
        <v>3.343675000857288E-2</v>
      </c>
      <c r="DW23">
        <v>0.25149395565715099</v>
      </c>
      <c r="DX23">
        <v>3.3844444195288016E-2</v>
      </c>
      <c r="DY23">
        <v>0.24230216785309172</v>
      </c>
      <c r="DZ23">
        <v>3.2753629694644244E-2</v>
      </c>
      <c r="EA23">
        <v>0.24223872953409847</v>
      </c>
      <c r="EB23">
        <v>3.3775950427743166E-2</v>
      </c>
    </row>
    <row r="24" spans="3:132" x14ac:dyDescent="0.25">
      <c r="C24">
        <v>0.24299999999999999</v>
      </c>
      <c r="D24">
        <v>3.3579999999999999E-2</v>
      </c>
      <c r="I24" t="s">
        <v>292</v>
      </c>
      <c r="J24" t="s">
        <v>292</v>
      </c>
      <c r="K24" t="s">
        <v>292</v>
      </c>
      <c r="L24" t="s">
        <v>292</v>
      </c>
      <c r="M24" t="s">
        <v>292</v>
      </c>
      <c r="N24" t="s">
        <v>292</v>
      </c>
      <c r="O24" t="s">
        <v>292</v>
      </c>
      <c r="P24" t="s">
        <v>292</v>
      </c>
      <c r="Q24" t="s">
        <v>292</v>
      </c>
      <c r="R24" t="s">
        <v>292</v>
      </c>
      <c r="S24">
        <v>0.24150705631524857</v>
      </c>
      <c r="T24">
        <v>3.1995567324111865E-2</v>
      </c>
      <c r="U24" t="s">
        <v>292</v>
      </c>
      <c r="V24" t="s">
        <v>292</v>
      </c>
      <c r="W24" t="s">
        <v>292</v>
      </c>
      <c r="X24" t="s">
        <v>292</v>
      </c>
      <c r="Y24">
        <v>0.24304901166189607</v>
      </c>
      <c r="Z24">
        <v>3.3761238506651269E-2</v>
      </c>
      <c r="AA24" t="s">
        <v>292</v>
      </c>
      <c r="AB24" t="s">
        <v>292</v>
      </c>
      <c r="AC24" t="s">
        <v>292</v>
      </c>
      <c r="AD24" t="s">
        <v>292</v>
      </c>
      <c r="AE24" t="s">
        <v>292</v>
      </c>
      <c r="AF24" t="s">
        <v>292</v>
      </c>
      <c r="AG24">
        <v>0.23031646564090161</v>
      </c>
      <c r="AH24">
        <v>3.2919837416848376E-2</v>
      </c>
      <c r="AI24" t="s">
        <v>292</v>
      </c>
      <c r="AJ24" t="s">
        <v>292</v>
      </c>
      <c r="AK24">
        <v>0.22850689789129683</v>
      </c>
      <c r="AL24">
        <v>3.2488832478622325E-2</v>
      </c>
      <c r="AM24">
        <v>0.2339713301765583</v>
      </c>
      <c r="AN24">
        <v>3.2514834924809215E-2</v>
      </c>
      <c r="AO24" t="s">
        <v>292</v>
      </c>
      <c r="AP24" t="s">
        <v>292</v>
      </c>
      <c r="AQ24" t="s">
        <v>292</v>
      </c>
      <c r="AR24" t="s">
        <v>292</v>
      </c>
      <c r="AS24" t="s">
        <v>292</v>
      </c>
      <c r="AT24" t="s">
        <v>292</v>
      </c>
      <c r="AU24">
        <v>0.24750783446141011</v>
      </c>
      <c r="AV24">
        <v>3.3275159583881199E-2</v>
      </c>
      <c r="AW24" t="s">
        <v>292</v>
      </c>
      <c r="AX24" t="s">
        <v>292</v>
      </c>
      <c r="AY24" t="s">
        <v>292</v>
      </c>
      <c r="AZ24" t="s">
        <v>292</v>
      </c>
      <c r="BA24" t="s">
        <v>292</v>
      </c>
      <c r="BB24" t="s">
        <v>292</v>
      </c>
      <c r="BC24" t="s">
        <v>292</v>
      </c>
      <c r="BD24" t="s">
        <v>292</v>
      </c>
      <c r="BE24">
        <v>0.24977708558413317</v>
      </c>
      <c r="BF24">
        <v>3.3633828818416631E-2</v>
      </c>
      <c r="BG24">
        <v>0.23323880405316727</v>
      </c>
      <c r="BH24">
        <v>3.2749869613645052E-2</v>
      </c>
      <c r="BI24" t="s">
        <v>292</v>
      </c>
      <c r="BJ24" t="s">
        <v>292</v>
      </c>
      <c r="BK24">
        <v>0.24124187776632036</v>
      </c>
      <c r="BL24">
        <v>3.3420964982427824E-2</v>
      </c>
      <c r="BM24" t="s">
        <v>292</v>
      </c>
      <c r="BN24" t="s">
        <v>292</v>
      </c>
      <c r="BO24" t="s">
        <v>292</v>
      </c>
      <c r="BP24" t="s">
        <v>292</v>
      </c>
      <c r="BQ24" t="s">
        <v>292</v>
      </c>
      <c r="BR24" t="s">
        <v>292</v>
      </c>
      <c r="BS24" t="s">
        <v>292</v>
      </c>
      <c r="BT24" t="s">
        <v>292</v>
      </c>
      <c r="BU24" t="s">
        <v>292</v>
      </c>
      <c r="BV24" t="s">
        <v>292</v>
      </c>
      <c r="BW24">
        <v>0.26215766154349168</v>
      </c>
      <c r="BX24">
        <v>3.3042548773263757E-2</v>
      </c>
      <c r="BY24" t="s">
        <v>292</v>
      </c>
      <c r="BZ24" t="s">
        <v>292</v>
      </c>
      <c r="CA24" t="s">
        <v>292</v>
      </c>
      <c r="CB24" t="s">
        <v>292</v>
      </c>
      <c r="CC24" t="s">
        <v>292</v>
      </c>
      <c r="CD24" t="s">
        <v>292</v>
      </c>
      <c r="CE24">
        <v>0.22777383366015372</v>
      </c>
      <c r="CF24">
        <v>3.1315887263347379E-2</v>
      </c>
      <c r="CG24" t="s">
        <v>292</v>
      </c>
      <c r="CH24" t="s">
        <v>292</v>
      </c>
      <c r="CI24" t="s">
        <v>292</v>
      </c>
      <c r="CJ24" t="s">
        <v>292</v>
      </c>
      <c r="CK24">
        <v>0.25669879597305273</v>
      </c>
      <c r="CL24">
        <v>3.1565892987465149E-2</v>
      </c>
      <c r="CM24" t="s">
        <v>292</v>
      </c>
      <c r="CN24" t="s">
        <v>292</v>
      </c>
      <c r="CO24">
        <v>0.24277795570001034</v>
      </c>
      <c r="CP24">
        <v>3.3144618180952885E-2</v>
      </c>
      <c r="CQ24">
        <v>0.23905720639627498</v>
      </c>
      <c r="CR24">
        <v>3.2967969969477394E-2</v>
      </c>
      <c r="CS24" t="s">
        <v>292</v>
      </c>
      <c r="CT24" t="s">
        <v>292</v>
      </c>
      <c r="CU24" t="s">
        <v>292</v>
      </c>
      <c r="CV24" t="s">
        <v>292</v>
      </c>
      <c r="CW24">
        <v>0.25723267494145718</v>
      </c>
      <c r="CX24">
        <v>3.1966031699156579E-2</v>
      </c>
      <c r="CY24" t="s">
        <v>292</v>
      </c>
      <c r="CZ24" t="s">
        <v>292</v>
      </c>
      <c r="DA24" t="s">
        <v>292</v>
      </c>
      <c r="DB24" t="s">
        <v>292</v>
      </c>
      <c r="DC24" t="s">
        <v>292</v>
      </c>
      <c r="DD24" t="s">
        <v>292</v>
      </c>
      <c r="DE24" t="s">
        <v>292</v>
      </c>
      <c r="DF24" t="s">
        <v>292</v>
      </c>
      <c r="DG24" t="s">
        <v>292</v>
      </c>
      <c r="DH24" t="s">
        <v>292</v>
      </c>
      <c r="DI24" t="s">
        <v>292</v>
      </c>
      <c r="DJ24" t="s">
        <v>292</v>
      </c>
      <c r="DK24" t="s">
        <v>292</v>
      </c>
      <c r="DL24" t="s">
        <v>292</v>
      </c>
      <c r="DM24" t="s">
        <v>292</v>
      </c>
      <c r="DN24" t="s">
        <v>292</v>
      </c>
      <c r="DO24" t="s">
        <v>292</v>
      </c>
      <c r="DP24" t="s">
        <v>292</v>
      </c>
      <c r="DQ24">
        <v>0.2425093804984931</v>
      </c>
      <c r="DR24">
        <v>3.2960903673666872E-2</v>
      </c>
      <c r="DS24" t="s">
        <v>292</v>
      </c>
      <c r="DT24" t="s">
        <v>292</v>
      </c>
      <c r="DU24" t="s">
        <v>292</v>
      </c>
      <c r="DV24" t="s">
        <v>292</v>
      </c>
      <c r="DW24" t="s">
        <v>292</v>
      </c>
      <c r="DX24" t="s">
        <v>292</v>
      </c>
      <c r="DY24">
        <v>0.24550135285855704</v>
      </c>
      <c r="DZ24">
        <v>3.2879949441474696E-2</v>
      </c>
      <c r="EA24" t="s">
        <v>292</v>
      </c>
      <c r="EB24" t="s">
        <v>292</v>
      </c>
    </row>
    <row r="25" spans="3:132" x14ac:dyDescent="0.25">
      <c r="C25">
        <v>0.24099999999999999</v>
      </c>
      <c r="D25">
        <v>3.44E-2</v>
      </c>
      <c r="S25">
        <v>0.24419288746837353</v>
      </c>
      <c r="T25">
        <v>3.219047398737359E-2</v>
      </c>
      <c r="Y25">
        <v>0.24532072723347742</v>
      </c>
      <c r="Z25">
        <v>3.3950123522560285E-2</v>
      </c>
      <c r="AG25">
        <v>0.23238182429379564</v>
      </c>
      <c r="AH25">
        <v>3.3107976798873423E-2</v>
      </c>
      <c r="AK25">
        <v>0.23119276054070464</v>
      </c>
      <c r="AL25">
        <v>3.2670945976796685E-2</v>
      </c>
      <c r="AM25">
        <v>0.23707003808617053</v>
      </c>
      <c r="AN25">
        <v>3.2752987973563234E-2</v>
      </c>
      <c r="AU25">
        <v>0.25019351090096736</v>
      </c>
      <c r="AV25">
        <v>3.3472212355195166E-2</v>
      </c>
      <c r="BE25">
        <v>0.25225604764784354</v>
      </c>
      <c r="BF25">
        <v>3.3820908966330075E-2</v>
      </c>
      <c r="BG25">
        <v>0.23613115097495638</v>
      </c>
      <c r="BH25">
        <v>3.2955700232879345E-2</v>
      </c>
      <c r="BK25">
        <v>0.24413361343769929</v>
      </c>
      <c r="BL25">
        <v>3.3635345374629352E-2</v>
      </c>
      <c r="BW25">
        <v>0.26587768822483265</v>
      </c>
      <c r="BX25">
        <v>3.3239118173839753E-2</v>
      </c>
      <c r="CE25">
        <v>0.23025344221827568</v>
      </c>
      <c r="CF25">
        <v>3.1492268126463677E-2</v>
      </c>
      <c r="CK25">
        <v>0.26000487093464725</v>
      </c>
      <c r="CL25">
        <v>3.1774360046163991E-2</v>
      </c>
      <c r="CO25">
        <v>0.24525674472686596</v>
      </c>
      <c r="CP25">
        <v>3.3334010190270554E-2</v>
      </c>
      <c r="CQ25">
        <v>0.24132729038870127</v>
      </c>
      <c r="CR25">
        <v>3.3179102228764447E-2</v>
      </c>
      <c r="CW25">
        <v>0.26012623998573309</v>
      </c>
      <c r="CX25">
        <v>3.2142296562507416E-2</v>
      </c>
      <c r="DQ25">
        <v>0.24519474949937295</v>
      </c>
      <c r="DR25">
        <v>3.3153643190284202E-2</v>
      </c>
      <c r="DY25">
        <v>0.24818831747208403</v>
      </c>
      <c r="DZ25">
        <v>3.3052634736531035E-2</v>
      </c>
    </row>
    <row r="26" spans="3:132" x14ac:dyDescent="0.25">
      <c r="C26">
        <v>0.223</v>
      </c>
      <c r="D26">
        <v>3.3599999999999998E-2</v>
      </c>
      <c r="S26">
        <v>0.24622139690206718</v>
      </c>
      <c r="T26">
        <v>3.2419318560922734E-2</v>
      </c>
      <c r="Y26">
        <v>0.24703604972848134</v>
      </c>
      <c r="Z26">
        <v>3.4167574316521496E-2</v>
      </c>
      <c r="AG26">
        <v>0.23394140637061647</v>
      </c>
      <c r="AH26">
        <v>3.3328032304910701E-2</v>
      </c>
      <c r="AK26">
        <v>0.23322130831338464</v>
      </c>
      <c r="AL26">
        <v>3.288373732465609E-2</v>
      </c>
      <c r="AM26">
        <v>0.23941022660066369</v>
      </c>
      <c r="AN26">
        <v>3.3031412634019326E-2</v>
      </c>
      <c r="AU26">
        <v>0.25222183201168086</v>
      </c>
      <c r="AV26">
        <v>3.3702570218348937E-2</v>
      </c>
      <c r="BE26">
        <v>0.25412819326933933</v>
      </c>
      <c r="BF26">
        <v>3.4039208061760792E-2</v>
      </c>
      <c r="BG26">
        <v>0.23831559414881387</v>
      </c>
      <c r="BH26">
        <v>3.319626521932989E-2</v>
      </c>
      <c r="BK26">
        <v>0.24631731260914275</v>
      </c>
      <c r="BL26">
        <v>3.3881783751605221E-2</v>
      </c>
      <c r="BW26">
        <v>0.26868783436534616</v>
      </c>
      <c r="BX26">
        <v>3.3474011397668951E-2</v>
      </c>
      <c r="CE26">
        <v>0.23212637479356546</v>
      </c>
      <c r="CF26">
        <v>3.1701951074776254E-2</v>
      </c>
      <c r="CK26">
        <v>0.26250202942028888</v>
      </c>
      <c r="CL26">
        <v>3.2019790132245415E-2</v>
      </c>
      <c r="CO26">
        <v>0.24712867973179647</v>
      </c>
      <c r="CP26">
        <v>3.3553914856731738E-2</v>
      </c>
      <c r="CQ26">
        <v>0.24304062748315319</v>
      </c>
      <c r="CR26">
        <v>3.3412925195844136E-2</v>
      </c>
      <c r="CW26">
        <v>0.26231216603477753</v>
      </c>
      <c r="CX26">
        <v>3.2355635696178879E-2</v>
      </c>
      <c r="DQ26">
        <v>0.24722269639824837</v>
      </c>
      <c r="DR26">
        <v>3.3375836943932494E-2</v>
      </c>
      <c r="DY26">
        <v>0.25021820673586259</v>
      </c>
      <c r="DZ26">
        <v>3.326237607085885E-2</v>
      </c>
    </row>
    <row r="27" spans="3:132" x14ac:dyDescent="0.25">
      <c r="C27">
        <v>0.25209999999999999</v>
      </c>
      <c r="D27">
        <v>3.5630000000000002E-2</v>
      </c>
      <c r="S27">
        <v>0.24748322714769902</v>
      </c>
      <c r="T27">
        <v>3.2669763974565065E-2</v>
      </c>
      <c r="Y27">
        <v>0.24810250566720748</v>
      </c>
      <c r="Z27">
        <v>3.4401868059947396E-2</v>
      </c>
      <c r="AG27">
        <v>0.23491113439791989</v>
      </c>
      <c r="AH27">
        <v>3.3568140685670489E-2</v>
      </c>
      <c r="AK27">
        <v>0.23448318167384163</v>
      </c>
      <c r="AL27">
        <v>3.3115734885558433E-2</v>
      </c>
      <c r="AM27">
        <v>0.24086573555148627</v>
      </c>
      <c r="AN27">
        <v>3.333509896066475E-2</v>
      </c>
      <c r="AU27">
        <v>0.25348345047746057</v>
      </c>
      <c r="AV27">
        <v>3.3953814521313977E-2</v>
      </c>
      <c r="BE27">
        <v>0.25529259459357884</v>
      </c>
      <c r="BF27">
        <v>3.4276957543969491E-2</v>
      </c>
      <c r="BG27">
        <v>0.239674369677815</v>
      </c>
      <c r="BH27">
        <v>3.3458595652309214E-2</v>
      </c>
      <c r="BK27">
        <v>0.24767525149308872</v>
      </c>
      <c r="BL27">
        <v>3.4146994556664471E-2</v>
      </c>
      <c r="BW27">
        <v>0.27043660425921784</v>
      </c>
      <c r="BX27">
        <v>3.373456529025487E-2</v>
      </c>
      <c r="CE27">
        <v>0.23329166110609864</v>
      </c>
      <c r="CF27">
        <v>3.1933632046267167E-2</v>
      </c>
      <c r="CK27">
        <v>0.26405564896965128</v>
      </c>
      <c r="CL27">
        <v>3.2288952046241569E-2</v>
      </c>
      <c r="CO27">
        <v>0.24829284421415376</v>
      </c>
      <c r="CP27">
        <v>3.3792477062847312E-2</v>
      </c>
      <c r="CQ27">
        <v>0.2441048512333881</v>
      </c>
      <c r="CR27">
        <v>3.3656833414038377E-2</v>
      </c>
      <c r="CW27">
        <v>0.26367260924948061</v>
      </c>
      <c r="CX27">
        <v>3.2594547932253963E-2</v>
      </c>
      <c r="DQ27">
        <v>0.24848389405288646</v>
      </c>
      <c r="DR27">
        <v>3.3615506411839864E-2</v>
      </c>
      <c r="DY27">
        <v>0.25148158879426513</v>
      </c>
      <c r="DZ27">
        <v>3.3497866234835014E-2</v>
      </c>
    </row>
    <row r="28" spans="3:132" x14ac:dyDescent="0.25">
      <c r="C28">
        <v>0.23100000000000001</v>
      </c>
      <c r="D28">
        <v>3.4229999999999997E-2</v>
      </c>
      <c r="S28">
        <v>0.24791035261011443</v>
      </c>
      <c r="T28">
        <v>3.2928308651225743E-2</v>
      </c>
      <c r="Y28">
        <v>0.24846260213395727</v>
      </c>
      <c r="Z28">
        <v>3.4640373916485237E-2</v>
      </c>
      <c r="AG28">
        <v>0.23523873008674923</v>
      </c>
      <c r="AH28">
        <v>3.3815357636196294E-2</v>
      </c>
      <c r="AK28">
        <v>0.23491035270258961</v>
      </c>
      <c r="AL28">
        <v>3.3354431610945152E-2</v>
      </c>
      <c r="AM28">
        <v>0.2413580980743549</v>
      </c>
      <c r="AN28">
        <v>3.364767514502378E-2</v>
      </c>
      <c r="AU28">
        <v>0.25391035212025864</v>
      </c>
      <c r="AV28">
        <v>3.4212400618685274E-2</v>
      </c>
      <c r="BE28">
        <v>0.25568647844377829</v>
      </c>
      <c r="BF28">
        <v>3.452134027683116E-2</v>
      </c>
      <c r="BG28">
        <v>0.24013422562148543</v>
      </c>
      <c r="BH28">
        <v>3.3728549230273706E-2</v>
      </c>
      <c r="BK28">
        <v>0.24813422325281431</v>
      </c>
      <c r="BL28">
        <v>3.4416680206659098E-2</v>
      </c>
      <c r="BW28">
        <v>0.27102972126881686</v>
      </c>
      <c r="BX28">
        <v>3.4006733323806347E-2</v>
      </c>
      <c r="CE28">
        <v>0.23368648026914346</v>
      </c>
      <c r="CF28">
        <v>3.217482105979496E-2</v>
      </c>
      <c r="CK28">
        <v>0.26458197355068885</v>
      </c>
      <c r="CL28">
        <v>3.2567335199698955E-2</v>
      </c>
      <c r="CO28">
        <v>0.24868647776536121</v>
      </c>
      <c r="CP28">
        <v>3.4036835858336063E-2</v>
      </c>
      <c r="CQ28">
        <v>0.2444625890615667</v>
      </c>
      <c r="CR28">
        <v>3.3897677728171025E-2</v>
      </c>
      <c r="CW28">
        <v>0.2641342277840002</v>
      </c>
      <c r="CX28">
        <v>3.2846153450245733E-2</v>
      </c>
      <c r="DQ28">
        <v>0.24891035097127684</v>
      </c>
      <c r="DR28">
        <v>3.3859730950955298E-2</v>
      </c>
      <c r="DY28">
        <v>0.25191035439350895</v>
      </c>
      <c r="DZ28">
        <v>3.3746409892765214E-2</v>
      </c>
    </row>
    <row r="29" spans="3:132" x14ac:dyDescent="0.25">
      <c r="C29">
        <v>0.22600000000000001</v>
      </c>
      <c r="D29">
        <v>3.2969999999999999E-2</v>
      </c>
      <c r="S29" t="s">
        <v>292</v>
      </c>
      <c r="T29" t="s">
        <v>292</v>
      </c>
      <c r="Y29" t="s">
        <v>292</v>
      </c>
      <c r="Z29" t="s">
        <v>292</v>
      </c>
      <c r="AG29" t="s">
        <v>292</v>
      </c>
      <c r="AH29" t="s">
        <v>292</v>
      </c>
      <c r="AK29" t="s">
        <v>292</v>
      </c>
      <c r="AL29" t="s">
        <v>292</v>
      </c>
      <c r="AM29" t="s">
        <v>292</v>
      </c>
      <c r="AN29" t="s">
        <v>292</v>
      </c>
      <c r="AU29" t="s">
        <v>292</v>
      </c>
      <c r="AV29" t="s">
        <v>292</v>
      </c>
      <c r="BE29" t="s">
        <v>292</v>
      </c>
      <c r="BF29" t="s">
        <v>292</v>
      </c>
      <c r="BG29" t="s">
        <v>292</v>
      </c>
      <c r="BH29" t="s">
        <v>292</v>
      </c>
      <c r="BK29" t="s">
        <v>292</v>
      </c>
      <c r="BL29" t="s">
        <v>292</v>
      </c>
      <c r="BW29" t="s">
        <v>292</v>
      </c>
      <c r="BX29" t="s">
        <v>292</v>
      </c>
      <c r="CE29" t="s">
        <v>292</v>
      </c>
      <c r="CF29" t="s">
        <v>292</v>
      </c>
      <c r="CK29" t="s">
        <v>292</v>
      </c>
      <c r="CL29" t="s">
        <v>292</v>
      </c>
      <c r="CO29" t="s">
        <v>292</v>
      </c>
      <c r="CP29" t="s">
        <v>292</v>
      </c>
      <c r="CQ29" t="s">
        <v>292</v>
      </c>
      <c r="CR29" t="s">
        <v>292</v>
      </c>
      <c r="CW29" t="s">
        <v>292</v>
      </c>
      <c r="CX29" t="s">
        <v>292</v>
      </c>
      <c r="DQ29" t="s">
        <v>292</v>
      </c>
      <c r="DR29" t="s">
        <v>292</v>
      </c>
      <c r="DY29" t="s">
        <v>292</v>
      </c>
      <c r="DZ29" t="s">
        <v>292</v>
      </c>
    </row>
    <row r="30" spans="3:132" x14ac:dyDescent="0.25">
      <c r="C30">
        <v>0.222</v>
      </c>
      <c r="D30">
        <v>3.2820000000000002E-2</v>
      </c>
    </row>
    <row r="31" spans="3:132" x14ac:dyDescent="0.25">
      <c r="C31">
        <v>0.23480000000000001</v>
      </c>
      <c r="D31">
        <v>3.3849999999999998E-2</v>
      </c>
    </row>
    <row r="32" spans="3:132" x14ac:dyDescent="0.25">
      <c r="C32">
        <v>0.2417</v>
      </c>
      <c r="D32">
        <v>3.4340000000000002E-2</v>
      </c>
    </row>
    <row r="33" spans="3:4" x14ac:dyDescent="0.25">
      <c r="C33">
        <v>0.23499999999999999</v>
      </c>
      <c r="D33">
        <v>3.3320000000000002E-2</v>
      </c>
    </row>
    <row r="34" spans="3:4" x14ac:dyDescent="0.25">
      <c r="C34">
        <v>0.249</v>
      </c>
      <c r="D34">
        <v>3.3950000000000001E-2</v>
      </c>
    </row>
    <row r="35" spans="3:4" x14ac:dyDescent="0.25">
      <c r="C35">
        <v>0.22320000000000001</v>
      </c>
      <c r="D35">
        <v>3.2849999999999997E-2</v>
      </c>
    </row>
    <row r="36" spans="3:4" x14ac:dyDescent="0.25">
      <c r="C36">
        <v>0.22650000000000001</v>
      </c>
      <c r="D36">
        <v>3.3750000000000002E-2</v>
      </c>
    </row>
    <row r="37" spans="3:4" x14ac:dyDescent="0.25">
      <c r="C37">
        <v>0.22900000000000001</v>
      </c>
      <c r="D37">
        <v>3.3489999999999999E-2</v>
      </c>
    </row>
    <row r="38" spans="3:4" x14ac:dyDescent="0.25">
      <c r="C38">
        <v>0.219</v>
      </c>
      <c r="D38">
        <v>3.211E-2</v>
      </c>
    </row>
    <row r="39" spans="3:4" x14ac:dyDescent="0.25">
      <c r="C39">
        <v>0.2301</v>
      </c>
      <c r="D39">
        <v>3.288E-2</v>
      </c>
    </row>
    <row r="40" spans="3:4" x14ac:dyDescent="0.25">
      <c r="C40">
        <v>0.22220000000000001</v>
      </c>
      <c r="D40">
        <v>3.159E-2</v>
      </c>
    </row>
    <row r="41" spans="3:4" x14ac:dyDescent="0.25">
      <c r="C41">
        <v>0.245</v>
      </c>
      <c r="D41">
        <v>3.2460000000000003E-2</v>
      </c>
    </row>
    <row r="42" spans="3:4" x14ac:dyDescent="0.25">
      <c r="C42">
        <v>0.23300000000000001</v>
      </c>
      <c r="D42">
        <v>3.3360000000000001E-2</v>
      </c>
    </row>
    <row r="43" spans="3:4" x14ac:dyDescent="0.25">
      <c r="C43">
        <v>0.23400000000000001</v>
      </c>
      <c r="D43">
        <v>3.39E-2</v>
      </c>
    </row>
    <row r="44" spans="3:4" x14ac:dyDescent="0.25">
      <c r="C44">
        <v>0.23100000000000001</v>
      </c>
      <c r="D44">
        <v>3.3599999999999998E-2</v>
      </c>
    </row>
    <row r="45" spans="3:4" x14ac:dyDescent="0.25">
      <c r="C45">
        <v>0.249</v>
      </c>
      <c r="D45">
        <v>3.5470000000000002E-2</v>
      </c>
    </row>
    <row r="46" spans="3:4" x14ac:dyDescent="0.25">
      <c r="C46">
        <v>0.2316</v>
      </c>
      <c r="D46">
        <v>3.3770000000000001E-2</v>
      </c>
    </row>
    <row r="47" spans="3:4" x14ac:dyDescent="0.25">
      <c r="C47">
        <v>0.247</v>
      </c>
      <c r="D47">
        <v>3.2829999999999998E-2</v>
      </c>
    </row>
    <row r="48" spans="3:4" x14ac:dyDescent="0.25">
      <c r="C48">
        <v>0.2462</v>
      </c>
      <c r="D48">
        <v>3.4500000000000003E-2</v>
      </c>
    </row>
    <row r="49" spans="3:4" x14ac:dyDescent="0.25">
      <c r="C49">
        <v>0.26500000000000001</v>
      </c>
      <c r="D49">
        <v>3.6519999999999997E-2</v>
      </c>
    </row>
    <row r="50" spans="3:4" x14ac:dyDescent="0.25">
      <c r="C50">
        <v>0.2437</v>
      </c>
      <c r="D50">
        <v>3.4369999999999998E-2</v>
      </c>
    </row>
    <row r="51" spans="3:4" x14ac:dyDescent="0.25">
      <c r="C51">
        <v>0.2366</v>
      </c>
      <c r="D51">
        <v>3.2219999999999999E-2</v>
      </c>
    </row>
    <row r="52" spans="3:4" x14ac:dyDescent="0.25">
      <c r="C52">
        <v>0.23599999999999999</v>
      </c>
      <c r="D52">
        <v>3.3480000000000003E-2</v>
      </c>
    </row>
    <row r="53" spans="3:4" x14ac:dyDescent="0.25">
      <c r="C53">
        <v>0.23799999999999999</v>
      </c>
      <c r="D53">
        <v>3.2399999999999998E-2</v>
      </c>
    </row>
    <row r="54" spans="3:4" x14ac:dyDescent="0.25">
      <c r="C54">
        <v>0.2394</v>
      </c>
      <c r="D54">
        <v>3.4529999999999998E-2</v>
      </c>
    </row>
    <row r="55" spans="3:4" x14ac:dyDescent="0.25">
      <c r="C55">
        <v>0.246</v>
      </c>
      <c r="D55">
        <v>3.4500000000000003E-2</v>
      </c>
    </row>
    <row r="56" spans="3:4" x14ac:dyDescent="0.25">
      <c r="C56">
        <v>0.24099999999999999</v>
      </c>
      <c r="D56">
        <v>3.4180000000000002E-2</v>
      </c>
    </row>
    <row r="57" spans="3:4" x14ac:dyDescent="0.25">
      <c r="C57">
        <v>0.23300000000000001</v>
      </c>
      <c r="D57">
        <v>3.3700000000000001E-2</v>
      </c>
    </row>
    <row r="58" spans="3:4" x14ac:dyDescent="0.25">
      <c r="C58">
        <v>0.25640000000000002</v>
      </c>
      <c r="D58">
        <v>3.5860000000000003E-2</v>
      </c>
    </row>
    <row r="59" spans="3:4" x14ac:dyDescent="0.25">
      <c r="C59">
        <v>0.2339</v>
      </c>
      <c r="D59">
        <v>3.3250000000000002E-2</v>
      </c>
    </row>
    <row r="60" spans="3:4" x14ac:dyDescent="0.25">
      <c r="C60">
        <v>0.23949999999999999</v>
      </c>
      <c r="D60">
        <v>3.372E-2</v>
      </c>
    </row>
    <row r="61" spans="3:4" x14ac:dyDescent="0.25">
      <c r="C61">
        <v>0.23599999999999999</v>
      </c>
      <c r="D61">
        <v>3.3739999999999999E-2</v>
      </c>
    </row>
    <row r="62" spans="3:4" x14ac:dyDescent="0.25">
      <c r="C62">
        <v>0.23</v>
      </c>
      <c r="D62">
        <v>3.3640000000000003E-2</v>
      </c>
    </row>
    <row r="63" spans="3:4" x14ac:dyDescent="0.25">
      <c r="C63" t="s">
        <v>291</v>
      </c>
      <c r="D63" t="s">
        <v>291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01"/>
  <sheetViews>
    <sheetView workbookViewId="0"/>
  </sheetViews>
  <sheetFormatPr defaultRowHeight="15" x14ac:dyDescent="0.25"/>
  <cols>
    <col min="1" max="1" width="14.85546875" style="1" bestFit="1" customWidth="1"/>
    <col min="2" max="2" width="29.28515625" style="2" bestFit="1" customWidth="1"/>
  </cols>
  <sheetData>
    <row r="1" spans="1:8" x14ac:dyDescent="0.25">
      <c r="A1" s="1" t="s">
        <v>293</v>
      </c>
      <c r="B1" s="2" t="s">
        <v>294</v>
      </c>
      <c r="C1">
        <v>190</v>
      </c>
      <c r="D1">
        <v>0</v>
      </c>
      <c r="E1">
        <v>200</v>
      </c>
      <c r="F1">
        <v>0</v>
      </c>
      <c r="G1">
        <v>190</v>
      </c>
      <c r="H1">
        <v>0</v>
      </c>
    </row>
    <row r="2" spans="1:8" x14ac:dyDescent="0.25">
      <c r="A2" s="1" t="s">
        <v>295</v>
      </c>
      <c r="B2" s="2" t="s">
        <v>313</v>
      </c>
      <c r="C2">
        <v>190.02500000000001</v>
      </c>
      <c r="D2">
        <v>0</v>
      </c>
      <c r="E2">
        <v>201.25</v>
      </c>
      <c r="F2">
        <v>0</v>
      </c>
      <c r="G2">
        <v>239.97499999999999</v>
      </c>
      <c r="H2">
        <v>0</v>
      </c>
    </row>
    <row r="3" spans="1:8" x14ac:dyDescent="0.25">
      <c r="A3" s="1" t="s">
        <v>296</v>
      </c>
      <c r="B3" s="3">
        <v>16</v>
      </c>
      <c r="C3">
        <v>190.05</v>
      </c>
      <c r="D3">
        <v>1.6278566143278562E-8</v>
      </c>
      <c r="E3">
        <v>201.25</v>
      </c>
      <c r="F3">
        <v>1</v>
      </c>
    </row>
    <row r="4" spans="1:8" x14ac:dyDescent="0.25">
      <c r="A4" s="1" t="s">
        <v>297</v>
      </c>
      <c r="B4" s="3">
        <v>9</v>
      </c>
      <c r="C4">
        <v>190.07499999999999</v>
      </c>
      <c r="D4">
        <v>1.7261039152541344E-8</v>
      </c>
      <c r="E4">
        <v>200</v>
      </c>
      <c r="F4">
        <v>1</v>
      </c>
    </row>
    <row r="5" spans="1:8" x14ac:dyDescent="0.25">
      <c r="A5" s="1" t="s">
        <v>298</v>
      </c>
      <c r="B5" s="3">
        <v>2</v>
      </c>
      <c r="C5">
        <v>190.1</v>
      </c>
      <c r="D5">
        <v>1.8300214370648456E-8</v>
      </c>
      <c r="E5">
        <v>200</v>
      </c>
      <c r="F5">
        <v>0</v>
      </c>
    </row>
    <row r="6" spans="1:8" x14ac:dyDescent="0.25">
      <c r="A6" s="1" t="s">
        <v>299</v>
      </c>
      <c r="B6" s="3" t="b">
        <v>1</v>
      </c>
      <c r="C6">
        <v>190.125</v>
      </c>
      <c r="D6">
        <v>1.9399202074045938E-8</v>
      </c>
      <c r="E6" t="s">
        <v>312</v>
      </c>
      <c r="F6" t="s">
        <v>312</v>
      </c>
    </row>
    <row r="7" spans="1:8" x14ac:dyDescent="0.25">
      <c r="A7" s="1" t="s">
        <v>300</v>
      </c>
      <c r="B7" s="3">
        <v>1</v>
      </c>
      <c r="C7">
        <v>190.15</v>
      </c>
      <c r="D7">
        <v>2.0561273362879588E-8</v>
      </c>
      <c r="E7">
        <v>202.5</v>
      </c>
      <c r="F7">
        <v>0</v>
      </c>
    </row>
    <row r="8" spans="1:8" x14ac:dyDescent="0.25">
      <c r="A8" s="1" t="s">
        <v>301</v>
      </c>
      <c r="B8" s="3" t="b">
        <v>0</v>
      </c>
      <c r="C8">
        <v>190.17500000000001</v>
      </c>
      <c r="D8">
        <v>2.1789867909213999E-8</v>
      </c>
      <c r="E8">
        <v>203.75</v>
      </c>
      <c r="F8">
        <v>0</v>
      </c>
    </row>
    <row r="9" spans="1:8" x14ac:dyDescent="0.25">
      <c r="A9" s="1" t="s">
        <v>302</v>
      </c>
      <c r="B9" s="3" t="b">
        <v>1</v>
      </c>
      <c r="C9">
        <v>190.2</v>
      </c>
      <c r="D9">
        <v>2.308860204696328E-8</v>
      </c>
      <c r="E9">
        <v>203.75</v>
      </c>
      <c r="F9">
        <v>1</v>
      </c>
    </row>
    <row r="10" spans="1:8" x14ac:dyDescent="0.25">
      <c r="A10" s="1" t="s">
        <v>303</v>
      </c>
      <c r="B10" s="3" t="b">
        <v>0</v>
      </c>
      <c r="C10">
        <v>190.22499999999999</v>
      </c>
      <c r="D10">
        <v>2.4461277216926271E-8</v>
      </c>
      <c r="E10">
        <v>202.5</v>
      </c>
      <c r="F10">
        <v>1</v>
      </c>
    </row>
    <row r="11" spans="1:8" x14ac:dyDescent="0.25">
      <c r="A11" s="1" t="s">
        <v>304</v>
      </c>
      <c r="B11" s="3" t="b">
        <v>0</v>
      </c>
      <c r="C11">
        <v>190.25</v>
      </c>
      <c r="D11">
        <v>2.5911888780728732E-8</v>
      </c>
      <c r="E11">
        <v>202.5</v>
      </c>
      <c r="F11">
        <v>0</v>
      </c>
    </row>
    <row r="12" spans="1:8" x14ac:dyDescent="0.25">
      <c r="A12" s="1" t="s">
        <v>305</v>
      </c>
      <c r="B12" s="3" t="s">
        <v>314</v>
      </c>
      <c r="C12">
        <v>190.27500000000001</v>
      </c>
      <c r="D12">
        <v>2.7444635217974057E-8</v>
      </c>
      <c r="E12" t="s">
        <v>312</v>
      </c>
      <c r="F12" t="s">
        <v>312</v>
      </c>
    </row>
    <row r="13" spans="1:8" x14ac:dyDescent="0.25">
      <c r="A13" s="1" t="s">
        <v>306</v>
      </c>
      <c r="B13" s="3" t="b">
        <v>1</v>
      </c>
      <c r="C13">
        <v>190.3</v>
      </c>
      <c r="D13">
        <v>2.9063927721310465E-8</v>
      </c>
      <c r="E13">
        <v>203.75</v>
      </c>
      <c r="F13">
        <v>0</v>
      </c>
    </row>
    <row r="14" spans="1:8" x14ac:dyDescent="0.25">
      <c r="A14" s="1" t="s">
        <v>307</v>
      </c>
      <c r="B14" s="3" t="b">
        <v>0</v>
      </c>
      <c r="C14">
        <v>190.32499999999999</v>
      </c>
      <c r="D14">
        <v>3.0774400204621306E-8</v>
      </c>
      <c r="E14">
        <v>205</v>
      </c>
      <c r="F14">
        <v>0</v>
      </c>
    </row>
    <row r="15" spans="1:8" x14ac:dyDescent="0.25">
      <c r="A15" s="1" t="s">
        <v>308</v>
      </c>
      <c r="B15" s="3" t="b">
        <v>0</v>
      </c>
      <c r="C15">
        <v>190.35</v>
      </c>
      <c r="D15">
        <v>3.2580919740024472E-8</v>
      </c>
      <c r="E15">
        <v>205</v>
      </c>
      <c r="F15">
        <v>2</v>
      </c>
    </row>
    <row r="16" spans="1:8" x14ac:dyDescent="0.25">
      <c r="A16" s="1" t="s">
        <v>309</v>
      </c>
      <c r="B16" s="3">
        <v>1</v>
      </c>
      <c r="C16">
        <v>190.375</v>
      </c>
      <c r="D16">
        <v>3.448859743981874E-8</v>
      </c>
      <c r="E16">
        <v>203.75</v>
      </c>
      <c r="F16">
        <v>2</v>
      </c>
    </row>
    <row r="17" spans="3:6" x14ac:dyDescent="0.25">
      <c r="C17">
        <v>190.4</v>
      </c>
      <c r="D17">
        <v>3.6502799800077489E-8</v>
      </c>
      <c r="E17">
        <v>203.75</v>
      </c>
      <c r="F17">
        <v>0</v>
      </c>
    </row>
    <row r="18" spans="3:6" x14ac:dyDescent="0.25">
      <c r="C18">
        <v>190.42500000000001</v>
      </c>
      <c r="D18">
        <v>3.8629160523034592E-8</v>
      </c>
      <c r="E18" t="s">
        <v>312</v>
      </c>
      <c r="F18" t="s">
        <v>312</v>
      </c>
    </row>
    <row r="19" spans="3:6" x14ac:dyDescent="0.25">
      <c r="C19">
        <v>190.45</v>
      </c>
      <c r="D19">
        <v>4.0873592835959806E-8</v>
      </c>
      <c r="E19">
        <v>205</v>
      </c>
      <c r="F19">
        <v>0</v>
      </c>
    </row>
    <row r="20" spans="3:6" x14ac:dyDescent="0.25">
      <c r="C20">
        <v>190.47499999999999</v>
      </c>
      <c r="D20">
        <v>4.3242302324754935E-8</v>
      </c>
      <c r="E20">
        <v>206.25</v>
      </c>
      <c r="F20">
        <v>0</v>
      </c>
    </row>
    <row r="21" spans="3:6" x14ac:dyDescent="0.25">
      <c r="C21">
        <v>190.5</v>
      </c>
      <c r="D21">
        <v>4.5741800300987642E-8</v>
      </c>
      <c r="E21">
        <v>206.25</v>
      </c>
      <c r="F21">
        <v>4</v>
      </c>
    </row>
    <row r="22" spans="3:6" x14ac:dyDescent="0.25">
      <c r="C22">
        <v>190.52500000000001</v>
      </c>
      <c r="D22">
        <v>4.8378917721713638E-8</v>
      </c>
      <c r="E22">
        <v>205</v>
      </c>
      <c r="F22">
        <v>4</v>
      </c>
    </row>
    <row r="23" spans="3:6" x14ac:dyDescent="0.25">
      <c r="C23">
        <v>190.55</v>
      </c>
      <c r="D23">
        <v>5.1160819681907728E-8</v>
      </c>
      <c r="E23">
        <v>205</v>
      </c>
      <c r="F23">
        <v>0</v>
      </c>
    </row>
    <row r="24" spans="3:6" x14ac:dyDescent="0.25">
      <c r="C24">
        <v>190.57499999999999</v>
      </c>
      <c r="D24">
        <v>5.4095020499934987E-8</v>
      </c>
      <c r="E24" t="s">
        <v>312</v>
      </c>
      <c r="F24" t="s">
        <v>312</v>
      </c>
    </row>
    <row r="25" spans="3:6" x14ac:dyDescent="0.25">
      <c r="C25">
        <v>190.6</v>
      </c>
      <c r="D25">
        <v>5.7189399417081109E-8</v>
      </c>
      <c r="E25">
        <v>206.25</v>
      </c>
      <c r="F25">
        <v>0</v>
      </c>
    </row>
    <row r="26" spans="3:6" x14ac:dyDescent="0.25">
      <c r="C26">
        <v>190.625</v>
      </c>
      <c r="D26">
        <v>6.0452216932661169E-8</v>
      </c>
      <c r="E26">
        <v>207.5</v>
      </c>
      <c r="F26">
        <v>0</v>
      </c>
    </row>
    <row r="27" spans="3:6" x14ac:dyDescent="0.25">
      <c r="C27">
        <v>190.65</v>
      </c>
      <c r="D27">
        <v>6.3892131796948616E-8</v>
      </c>
      <c r="E27">
        <v>207.5</v>
      </c>
      <c r="F27">
        <v>1</v>
      </c>
    </row>
    <row r="28" spans="3:6" x14ac:dyDescent="0.25">
      <c r="C28">
        <v>190.67500000000001</v>
      </c>
      <c r="D28">
        <v>6.7518218684642285E-8</v>
      </c>
      <c r="E28">
        <v>206.25</v>
      </c>
      <c r="F28">
        <v>1</v>
      </c>
    </row>
    <row r="29" spans="3:6" x14ac:dyDescent="0.25">
      <c r="C29">
        <v>190.7</v>
      </c>
      <c r="D29">
        <v>7.1339986572255741E-8</v>
      </c>
      <c r="E29">
        <v>206.25</v>
      </c>
      <c r="F29">
        <v>0</v>
      </c>
    </row>
    <row r="30" spans="3:6" x14ac:dyDescent="0.25">
      <c r="C30">
        <v>190.72499999999999</v>
      </c>
      <c r="D30">
        <v>7.5367397843444122E-8</v>
      </c>
      <c r="E30" t="s">
        <v>312</v>
      </c>
      <c r="F30" t="s">
        <v>312</v>
      </c>
    </row>
    <row r="31" spans="3:6" x14ac:dyDescent="0.25">
      <c r="C31">
        <v>190.75</v>
      </c>
      <c r="D31">
        <v>7.9610888146809658E-8</v>
      </c>
      <c r="E31">
        <v>207.5</v>
      </c>
      <c r="F31">
        <v>0</v>
      </c>
    </row>
    <row r="32" spans="3:6" x14ac:dyDescent="0.25">
      <c r="C32">
        <v>190.77500000000001</v>
      </c>
      <c r="D32">
        <v>8.4081387031507797E-8</v>
      </c>
      <c r="E32">
        <v>208.75</v>
      </c>
      <c r="F32">
        <v>0</v>
      </c>
    </row>
    <row r="33" spans="3:6" x14ac:dyDescent="0.25">
      <c r="C33">
        <v>190.8</v>
      </c>
      <c r="D33">
        <v>8.8790339386459618E-8</v>
      </c>
      <c r="E33">
        <v>208.75</v>
      </c>
      <c r="F33">
        <v>8</v>
      </c>
    </row>
    <row r="34" spans="3:6" x14ac:dyDescent="0.25">
      <c r="C34">
        <v>190.82499999999999</v>
      </c>
      <c r="D34">
        <v>9.3749727709696287E-8</v>
      </c>
      <c r="E34">
        <v>207.5</v>
      </c>
      <c r="F34">
        <v>8</v>
      </c>
    </row>
    <row r="35" spans="3:6" x14ac:dyDescent="0.25">
      <c r="C35">
        <v>190.85</v>
      </c>
      <c r="D35">
        <v>9.8972095235019106E-8</v>
      </c>
      <c r="E35">
        <v>207.5</v>
      </c>
      <c r="F35">
        <v>0</v>
      </c>
    </row>
    <row r="36" spans="3:6" x14ac:dyDescent="0.25">
      <c r="C36">
        <v>190.875</v>
      </c>
      <c r="D36">
        <v>1.0447056994369188E-7</v>
      </c>
      <c r="E36" t="s">
        <v>312</v>
      </c>
      <c r="F36" t="s">
        <v>312</v>
      </c>
    </row>
    <row r="37" spans="3:6" x14ac:dyDescent="0.25">
      <c r="C37">
        <v>190.9</v>
      </c>
      <c r="D37">
        <v>1.2652158630954973E-7</v>
      </c>
      <c r="E37">
        <v>208.75</v>
      </c>
      <c r="F37">
        <v>0</v>
      </c>
    </row>
    <row r="38" spans="3:6" x14ac:dyDescent="0.25">
      <c r="C38">
        <v>190.92500000000001</v>
      </c>
      <c r="D38">
        <v>1.3327342803327852E-7</v>
      </c>
      <c r="E38">
        <v>210</v>
      </c>
      <c r="F38">
        <v>0</v>
      </c>
    </row>
    <row r="39" spans="3:6" x14ac:dyDescent="0.25">
      <c r="C39">
        <v>190.95</v>
      </c>
      <c r="D39">
        <v>1.4037006916135995E-7</v>
      </c>
      <c r="E39">
        <v>210</v>
      </c>
      <c r="F39">
        <v>2</v>
      </c>
    </row>
    <row r="40" spans="3:6" x14ac:dyDescent="0.25">
      <c r="C40">
        <v>190.97499999999999</v>
      </c>
      <c r="D40">
        <v>1.6441024938766168E-7</v>
      </c>
      <c r="E40">
        <v>208.75</v>
      </c>
      <c r="F40">
        <v>2</v>
      </c>
    </row>
    <row r="41" spans="3:6" x14ac:dyDescent="0.25">
      <c r="C41">
        <v>191</v>
      </c>
      <c r="D41">
        <v>1.7302727958052611E-7</v>
      </c>
      <c r="E41">
        <v>208.75</v>
      </c>
      <c r="F41">
        <v>0</v>
      </c>
    </row>
    <row r="42" spans="3:6" x14ac:dyDescent="0.25">
      <c r="C42">
        <v>191.02500000000001</v>
      </c>
      <c r="D42">
        <v>1.8207646876534157E-7</v>
      </c>
      <c r="E42" t="s">
        <v>312</v>
      </c>
      <c r="F42" t="s">
        <v>312</v>
      </c>
    </row>
    <row r="43" spans="3:6" x14ac:dyDescent="0.25">
      <c r="C43">
        <v>191.05</v>
      </c>
      <c r="D43">
        <v>1.9157833009091758E-7</v>
      </c>
      <c r="E43">
        <v>210</v>
      </c>
      <c r="F43">
        <v>0</v>
      </c>
    </row>
    <row r="44" spans="3:6" x14ac:dyDescent="0.25">
      <c r="C44">
        <v>191.07499999999999</v>
      </c>
      <c r="D44">
        <v>2.0155428504361702E-7</v>
      </c>
      <c r="E44">
        <v>211.25</v>
      </c>
      <c r="F44">
        <v>0</v>
      </c>
    </row>
    <row r="45" spans="3:6" x14ac:dyDescent="0.25">
      <c r="C45">
        <v>191.1</v>
      </c>
      <c r="D45">
        <v>2.1202670018470066E-7</v>
      </c>
      <c r="E45">
        <v>211.25</v>
      </c>
      <c r="F45">
        <v>3</v>
      </c>
    </row>
    <row r="46" spans="3:6" x14ac:dyDescent="0.25">
      <c r="C46">
        <v>191.125</v>
      </c>
      <c r="D46">
        <v>2.2301892519726131E-7</v>
      </c>
      <c r="E46">
        <v>210</v>
      </c>
      <c r="F46">
        <v>3</v>
      </c>
    </row>
    <row r="47" spans="3:6" x14ac:dyDescent="0.25">
      <c r="C47">
        <v>191.15</v>
      </c>
      <c r="D47">
        <v>2.3455533228118999E-7</v>
      </c>
      <c r="E47">
        <v>210</v>
      </c>
      <c r="F47">
        <v>0</v>
      </c>
    </row>
    <row r="48" spans="3:6" x14ac:dyDescent="0.25">
      <c r="C48">
        <v>191.17500000000001</v>
      </c>
      <c r="D48">
        <v>2.4666135693494058E-7</v>
      </c>
      <c r="E48" t="s">
        <v>312</v>
      </c>
      <c r="F48" t="s">
        <v>312</v>
      </c>
    </row>
    <row r="49" spans="3:6" x14ac:dyDescent="0.25">
      <c r="C49">
        <v>191.2</v>
      </c>
      <c r="D49">
        <v>2.5936354016381023E-7</v>
      </c>
      <c r="E49">
        <v>211.25</v>
      </c>
      <c r="F49">
        <v>0</v>
      </c>
    </row>
    <row r="50" spans="3:6" x14ac:dyDescent="0.25">
      <c r="C50">
        <v>191.22499999999999</v>
      </c>
      <c r="D50">
        <v>2.7268957215515544E-7</v>
      </c>
      <c r="E50">
        <v>212.5</v>
      </c>
      <c r="F50">
        <v>0</v>
      </c>
    </row>
    <row r="51" spans="3:6" x14ac:dyDescent="0.25">
      <c r="C51">
        <v>191.25</v>
      </c>
      <c r="D51">
        <v>2.8666833746140231E-7</v>
      </c>
      <c r="E51">
        <v>212.5</v>
      </c>
      <c r="F51">
        <v>6</v>
      </c>
    </row>
    <row r="52" spans="3:6" x14ac:dyDescent="0.25">
      <c r="C52">
        <v>191.27500000000001</v>
      </c>
      <c r="D52">
        <v>3.0132996173288661E-7</v>
      </c>
      <c r="E52">
        <v>211.25</v>
      </c>
      <c r="F52">
        <v>6</v>
      </c>
    </row>
    <row r="53" spans="3:6" x14ac:dyDescent="0.25">
      <c r="C53">
        <v>191.3</v>
      </c>
      <c r="D53">
        <v>3.1670586004274319E-7</v>
      </c>
      <c r="E53">
        <v>211.25</v>
      </c>
      <c r="F53">
        <v>0</v>
      </c>
    </row>
    <row r="54" spans="3:6" x14ac:dyDescent="0.25">
      <c r="C54">
        <v>191.32499999999999</v>
      </c>
      <c r="D54">
        <v>3.3282878684701859E-7</v>
      </c>
      <c r="E54" t="s">
        <v>312</v>
      </c>
      <c r="F54" t="s">
        <v>312</v>
      </c>
    </row>
    <row r="55" spans="3:6" x14ac:dyDescent="0.25">
      <c r="C55">
        <v>191.35</v>
      </c>
      <c r="D55">
        <v>3.4973288762385706E-7</v>
      </c>
      <c r="E55">
        <v>212.5</v>
      </c>
      <c r="F55">
        <v>0</v>
      </c>
    </row>
    <row r="56" spans="3:6" x14ac:dyDescent="0.25">
      <c r="C56">
        <v>191.375</v>
      </c>
      <c r="D56">
        <v>3.6745375223589214E-7</v>
      </c>
      <c r="E56">
        <v>213.75</v>
      </c>
      <c r="F56">
        <v>0</v>
      </c>
    </row>
    <row r="57" spans="3:6" x14ac:dyDescent="0.25">
      <c r="C57">
        <v>191.4</v>
      </c>
      <c r="D57">
        <v>3.860284700612258E-7</v>
      </c>
      <c r="E57">
        <v>213.75</v>
      </c>
      <c r="F57">
        <v>9</v>
      </c>
    </row>
    <row r="58" spans="3:6" x14ac:dyDescent="0.25">
      <c r="C58">
        <v>191.42500000000001</v>
      </c>
      <c r="D58">
        <v>4.0549568693835638E-7</v>
      </c>
      <c r="E58">
        <v>212.5</v>
      </c>
      <c r="F58">
        <v>9</v>
      </c>
    </row>
    <row r="59" spans="3:6" x14ac:dyDescent="0.25">
      <c r="C59">
        <v>191.45</v>
      </c>
      <c r="D59">
        <v>4.2589566397135617E-7</v>
      </c>
      <c r="E59">
        <v>212.5</v>
      </c>
      <c r="F59">
        <v>0</v>
      </c>
    </row>
    <row r="60" spans="3:6" x14ac:dyDescent="0.25">
      <c r="C60">
        <v>191.47499999999999</v>
      </c>
      <c r="D60">
        <v>4.4727033824220496E-7</v>
      </c>
      <c r="E60" t="s">
        <v>312</v>
      </c>
      <c r="F60" t="s">
        <v>312</v>
      </c>
    </row>
    <row r="61" spans="3:6" x14ac:dyDescent="0.25">
      <c r="C61">
        <v>191.5</v>
      </c>
      <c r="D61">
        <v>4.6966338547724418E-7</v>
      </c>
      <c r="E61">
        <v>213.75</v>
      </c>
      <c r="F61">
        <v>0</v>
      </c>
    </row>
    <row r="62" spans="3:6" x14ac:dyDescent="0.25">
      <c r="C62">
        <v>191.52500000000001</v>
      </c>
      <c r="D62">
        <v>4.9312028471605898E-7</v>
      </c>
      <c r="E62">
        <v>215</v>
      </c>
      <c r="F62">
        <v>0</v>
      </c>
    </row>
    <row r="63" spans="3:6" x14ac:dyDescent="0.25">
      <c r="C63">
        <v>191.55</v>
      </c>
      <c r="D63">
        <v>5.1768838503076576E-7</v>
      </c>
      <c r="E63">
        <v>215</v>
      </c>
      <c r="F63">
        <v>5</v>
      </c>
    </row>
    <row r="64" spans="3:6" x14ac:dyDescent="0.25">
      <c r="C64">
        <v>191.57499999999999</v>
      </c>
      <c r="D64">
        <v>5.4341697434460033E-7</v>
      </c>
      <c r="E64">
        <v>213.75</v>
      </c>
      <c r="F64">
        <v>5</v>
      </c>
    </row>
    <row r="65" spans="3:6" x14ac:dyDescent="0.25">
      <c r="C65">
        <v>191.6</v>
      </c>
      <c r="D65">
        <v>5.7035735039915988E-7</v>
      </c>
      <c r="E65">
        <v>213.75</v>
      </c>
      <c r="F65">
        <v>0</v>
      </c>
    </row>
    <row r="66" spans="3:6" x14ac:dyDescent="0.25">
      <c r="C66">
        <v>191.625</v>
      </c>
      <c r="D66">
        <v>5.985628939194848E-7</v>
      </c>
      <c r="E66" t="s">
        <v>312</v>
      </c>
      <c r="F66" t="s">
        <v>312</v>
      </c>
    </row>
    <row r="67" spans="3:6" x14ac:dyDescent="0.25">
      <c r="C67">
        <v>191.65</v>
      </c>
      <c r="D67">
        <v>6.2808914402750536E-7</v>
      </c>
      <c r="E67">
        <v>215</v>
      </c>
      <c r="F67">
        <v>0</v>
      </c>
    </row>
    <row r="68" spans="3:6" x14ac:dyDescent="0.25">
      <c r="C68">
        <v>191.67500000000001</v>
      </c>
      <c r="D68">
        <v>6.5899387595371069E-7</v>
      </c>
      <c r="E68">
        <v>216.25</v>
      </c>
      <c r="F68">
        <v>0</v>
      </c>
    </row>
    <row r="69" spans="3:6" x14ac:dyDescent="0.25">
      <c r="C69">
        <v>191.7</v>
      </c>
      <c r="D69">
        <v>6.9133718109774277E-7</v>
      </c>
      <c r="E69">
        <v>216.25</v>
      </c>
      <c r="F69">
        <v>2</v>
      </c>
    </row>
    <row r="70" spans="3:6" x14ac:dyDescent="0.25">
      <c r="C70">
        <v>191.72499999999999</v>
      </c>
      <c r="D70">
        <v>7.2518154948890704E-7</v>
      </c>
      <c r="E70">
        <v>215</v>
      </c>
      <c r="F70">
        <v>2</v>
      </c>
    </row>
    <row r="71" spans="3:6" x14ac:dyDescent="0.25">
      <c r="C71">
        <v>191.75</v>
      </c>
      <c r="D71">
        <v>7.6059195469699557E-7</v>
      </c>
      <c r="E71">
        <v>215</v>
      </c>
      <c r="F71">
        <v>0</v>
      </c>
    </row>
    <row r="72" spans="3:6" x14ac:dyDescent="0.25">
      <c r="C72">
        <v>191.77500000000001</v>
      </c>
      <c r="D72">
        <v>7.9763594124537923E-7</v>
      </c>
      <c r="E72" t="s">
        <v>312</v>
      </c>
      <c r="F72" t="s">
        <v>312</v>
      </c>
    </row>
    <row r="73" spans="3:6" x14ac:dyDescent="0.25">
      <c r="C73">
        <v>191.8</v>
      </c>
      <c r="D73">
        <v>8.3638371457694808E-7</v>
      </c>
      <c r="E73">
        <v>216.25</v>
      </c>
      <c r="F73">
        <v>0</v>
      </c>
    </row>
    <row r="74" spans="3:6" x14ac:dyDescent="0.25">
      <c r="C74">
        <v>191.82499999999999</v>
      </c>
      <c r="D74">
        <v>8.7690823362439841E-7</v>
      </c>
      <c r="E74">
        <v>217.5</v>
      </c>
      <c r="F74">
        <v>0</v>
      </c>
    </row>
    <row r="75" spans="3:6" x14ac:dyDescent="0.25">
      <c r="C75">
        <v>191.85</v>
      </c>
      <c r="D75">
        <v>9.1928530603635041E-7</v>
      </c>
      <c r="E75">
        <v>217.5</v>
      </c>
      <c r="F75">
        <v>2</v>
      </c>
    </row>
    <row r="76" spans="3:6" x14ac:dyDescent="0.25">
      <c r="C76">
        <v>191.875</v>
      </c>
      <c r="D76">
        <v>9.6359368610976461E-7</v>
      </c>
      <c r="E76">
        <v>216.25</v>
      </c>
      <c r="F76">
        <v>2</v>
      </c>
    </row>
    <row r="77" spans="3:6" x14ac:dyDescent="0.25">
      <c r="C77">
        <v>191.9</v>
      </c>
      <c r="D77">
        <v>1.0099151754806268E-6</v>
      </c>
      <c r="E77">
        <v>216.25</v>
      </c>
      <c r="F77">
        <v>0</v>
      </c>
    </row>
    <row r="78" spans="3:6" x14ac:dyDescent="0.25">
      <c r="C78">
        <v>191.92500000000001</v>
      </c>
      <c r="D78">
        <v>1.0583347266230726E-6</v>
      </c>
      <c r="E78" t="s">
        <v>312</v>
      </c>
      <c r="F78" t="s">
        <v>312</v>
      </c>
    </row>
    <row r="79" spans="3:6" x14ac:dyDescent="0.25">
      <c r="C79">
        <v>191.95</v>
      </c>
      <c r="D79">
        <v>1.1089405492077263E-6</v>
      </c>
      <c r="E79">
        <v>217.5</v>
      </c>
      <c r="F79">
        <v>0</v>
      </c>
    </row>
    <row r="80" spans="3:6" x14ac:dyDescent="0.25">
      <c r="C80">
        <v>191.97499999999999</v>
      </c>
      <c r="D80">
        <v>1.1618242193698012E-6</v>
      </c>
      <c r="E80">
        <v>218.75</v>
      </c>
      <c r="F80">
        <v>0</v>
      </c>
    </row>
    <row r="81" spans="3:6" x14ac:dyDescent="0.25">
      <c r="C81">
        <v>192</v>
      </c>
      <c r="D81">
        <v>1.2170807919359501E-6</v>
      </c>
      <c r="E81">
        <v>218.75</v>
      </c>
      <c r="F81">
        <v>7</v>
      </c>
    </row>
    <row r="82" spans="3:6" x14ac:dyDescent="0.25">
      <c r="C82">
        <v>192.02500000000001</v>
      </c>
      <c r="D82">
        <v>1.2748089156603436E-6</v>
      </c>
      <c r="E82">
        <v>217.5</v>
      </c>
      <c r="F82">
        <v>7</v>
      </c>
    </row>
    <row r="83" spans="3:6" x14ac:dyDescent="0.25">
      <c r="C83">
        <v>192.05</v>
      </c>
      <c r="D83">
        <v>1.3351109515179212E-6</v>
      </c>
      <c r="E83">
        <v>217.5</v>
      </c>
      <c r="F83">
        <v>0</v>
      </c>
    </row>
    <row r="84" spans="3:6" x14ac:dyDescent="0.25">
      <c r="C84">
        <v>192.07499999999999</v>
      </c>
      <c r="D84">
        <v>1.3980930941032154E-6</v>
      </c>
      <c r="E84" t="s">
        <v>312</v>
      </c>
      <c r="F84" t="s">
        <v>312</v>
      </c>
    </row>
    <row r="85" spans="3:6" x14ac:dyDescent="0.25">
      <c r="C85">
        <v>192.1</v>
      </c>
      <c r="D85">
        <v>1.4638654961825831E-6</v>
      </c>
      <c r="E85">
        <v>218.75</v>
      </c>
      <c r="F85">
        <v>0</v>
      </c>
    </row>
    <row r="86" spans="3:6" x14ac:dyDescent="0.25">
      <c r="C86">
        <v>192.125</v>
      </c>
      <c r="D86">
        <v>1.5325423964452914E-6</v>
      </c>
      <c r="E86">
        <v>220</v>
      </c>
      <c r="F86">
        <v>0</v>
      </c>
    </row>
    <row r="87" spans="3:6" x14ac:dyDescent="0.25">
      <c r="C87">
        <v>192.15</v>
      </c>
      <c r="D87">
        <v>1.6042422505006598E-6</v>
      </c>
      <c r="E87">
        <v>220</v>
      </c>
      <c r="F87">
        <v>1</v>
      </c>
    </row>
    <row r="88" spans="3:6" x14ac:dyDescent="0.25">
      <c r="C88">
        <v>192.17500000000001</v>
      </c>
      <c r="D88">
        <v>1.6790878651648359E-6</v>
      </c>
      <c r="E88">
        <v>218.75</v>
      </c>
      <c r="F88">
        <v>1</v>
      </c>
    </row>
    <row r="89" spans="3:6" x14ac:dyDescent="0.25">
      <c r="C89">
        <v>192.2</v>
      </c>
      <c r="D89">
        <v>1.7572065360811185E-6</v>
      </c>
      <c r="E89">
        <v>218.75</v>
      </c>
      <c r="F89">
        <v>0</v>
      </c>
    </row>
    <row r="90" spans="3:6" x14ac:dyDescent="0.25">
      <c r="C90">
        <v>192.22499999999999</v>
      </c>
      <c r="D90">
        <v>1.8387301887167236E-6</v>
      </c>
      <c r="E90" t="s">
        <v>312</v>
      </c>
      <c r="F90" t="s">
        <v>312</v>
      </c>
    </row>
    <row r="91" spans="3:6" x14ac:dyDescent="0.25">
      <c r="C91">
        <v>192.25</v>
      </c>
      <c r="D91">
        <v>1.9237955227757193E-6</v>
      </c>
      <c r="E91">
        <v>222.5</v>
      </c>
      <c r="F91">
        <v>0</v>
      </c>
    </row>
    <row r="92" spans="3:6" x14ac:dyDescent="0.25">
      <c r="C92">
        <v>192.27500000000001</v>
      </c>
      <c r="D92">
        <v>2.0125441600695536E-6</v>
      </c>
      <c r="E92">
        <v>223.75</v>
      </c>
      <c r="F92">
        <v>0</v>
      </c>
    </row>
    <row r="93" spans="3:6" x14ac:dyDescent="0.25">
      <c r="C93">
        <v>192.3</v>
      </c>
      <c r="D93">
        <v>2.1051227958820512E-6</v>
      </c>
      <c r="E93">
        <v>223.75</v>
      </c>
      <c r="F93">
        <v>1</v>
      </c>
    </row>
    <row r="94" spans="3:6" x14ac:dyDescent="0.25">
      <c r="C94">
        <v>192.32499999999999</v>
      </c>
      <c r="D94">
        <v>2.2016833538657398E-6</v>
      </c>
      <c r="E94">
        <v>222.5</v>
      </c>
      <c r="F94">
        <v>1</v>
      </c>
    </row>
    <row r="95" spans="3:6" x14ac:dyDescent="0.25">
      <c r="C95">
        <v>192.35</v>
      </c>
      <c r="D95">
        <v>2.3023831445049528E-6</v>
      </c>
      <c r="E95">
        <v>222.5</v>
      </c>
      <c r="F95">
        <v>0</v>
      </c>
    </row>
    <row r="96" spans="3:6" x14ac:dyDescent="0.25">
      <c r="C96">
        <v>192.375</v>
      </c>
      <c r="D96">
        <v>2.407385027176786E-6</v>
      </c>
      <c r="E96" t="s">
        <v>312</v>
      </c>
      <c r="F96" t="s">
        <v>312</v>
      </c>
    </row>
    <row r="97" spans="3:6" x14ac:dyDescent="0.25">
      <c r="C97">
        <v>192.4</v>
      </c>
      <c r="D97">
        <v>2.5168575758431738E-6</v>
      </c>
      <c r="E97">
        <v>223.75</v>
      </c>
      <c r="F97">
        <v>0</v>
      </c>
    </row>
    <row r="98" spans="3:6" x14ac:dyDescent="0.25">
      <c r="C98">
        <v>192.42500000000001</v>
      </c>
      <c r="D98">
        <v>2.6476749540022168E-6</v>
      </c>
      <c r="E98">
        <v>225</v>
      </c>
      <c r="F98">
        <v>0</v>
      </c>
    </row>
    <row r="99" spans="3:6" x14ac:dyDescent="0.25">
      <c r="C99">
        <v>192.45</v>
      </c>
      <c r="D99">
        <v>2.7676000184949534E-6</v>
      </c>
      <c r="E99">
        <v>225</v>
      </c>
      <c r="F99">
        <v>2</v>
      </c>
    </row>
    <row r="100" spans="3:6" x14ac:dyDescent="0.25">
      <c r="C100">
        <v>192.47499999999999</v>
      </c>
      <c r="D100">
        <v>2.8925926552231239E-6</v>
      </c>
      <c r="E100">
        <v>223.75</v>
      </c>
      <c r="F100">
        <v>2</v>
      </c>
    </row>
    <row r="101" spans="3:6" x14ac:dyDescent="0.25">
      <c r="C101">
        <v>192.5</v>
      </c>
      <c r="D101">
        <v>3.0228489746990238E-6</v>
      </c>
      <c r="E101">
        <v>223.75</v>
      </c>
      <c r="F101">
        <v>0</v>
      </c>
    </row>
    <row r="102" spans="3:6" x14ac:dyDescent="0.25">
      <c r="C102">
        <v>192.52500000000001</v>
      </c>
      <c r="D102">
        <v>3.1585718342448033E-6</v>
      </c>
      <c r="E102" t="s">
        <v>312</v>
      </c>
      <c r="F102" t="s">
        <v>312</v>
      </c>
    </row>
    <row r="103" spans="3:6" x14ac:dyDescent="0.25">
      <c r="C103">
        <v>192.55</v>
      </c>
      <c r="D103">
        <v>3.2999710329423421E-6</v>
      </c>
      <c r="E103">
        <v>225</v>
      </c>
      <c r="F103">
        <v>0</v>
      </c>
    </row>
    <row r="104" spans="3:6" x14ac:dyDescent="0.25">
      <c r="C104">
        <v>192.57499999999999</v>
      </c>
      <c r="D104">
        <v>3.4472635106609462E-6</v>
      </c>
      <c r="E104">
        <v>226.25</v>
      </c>
      <c r="F104">
        <v>0</v>
      </c>
    </row>
    <row r="105" spans="3:6" x14ac:dyDescent="0.25">
      <c r="C105">
        <v>192.6</v>
      </c>
      <c r="D105">
        <v>3.600673551185219E-6</v>
      </c>
      <c r="E105">
        <v>226.25</v>
      </c>
      <c r="F105">
        <v>2</v>
      </c>
    </row>
    <row r="106" spans="3:6" x14ac:dyDescent="0.25">
      <c r="C106">
        <v>192.625</v>
      </c>
      <c r="D106">
        <v>3.760432989459164E-6</v>
      </c>
      <c r="E106">
        <v>225</v>
      </c>
      <c r="F106">
        <v>2</v>
      </c>
    </row>
    <row r="107" spans="3:6" x14ac:dyDescent="0.25">
      <c r="C107">
        <v>192.65</v>
      </c>
      <c r="D107">
        <v>3.9267814229654735E-6</v>
      </c>
      <c r="E107">
        <v>225</v>
      </c>
      <c r="F107">
        <v>0</v>
      </c>
    </row>
    <row r="108" spans="3:6" x14ac:dyDescent="0.25">
      <c r="C108">
        <v>192.67500000000001</v>
      </c>
      <c r="D108">
        <v>4.0999664272500001E-6</v>
      </c>
      <c r="E108" t="s">
        <v>312</v>
      </c>
      <c r="F108" t="s">
        <v>312</v>
      </c>
    </row>
    <row r="109" spans="3:6" x14ac:dyDescent="0.25">
      <c r="C109">
        <v>192.7</v>
      </c>
      <c r="D109">
        <v>4.2802437756012208E-6</v>
      </c>
      <c r="E109">
        <v>226.25</v>
      </c>
      <c r="F109">
        <v>0</v>
      </c>
    </row>
    <row r="110" spans="3:6" x14ac:dyDescent="0.25">
      <c r="C110">
        <v>192.72499999999999</v>
      </c>
      <c r="D110">
        <v>4.4678776628914451E-6</v>
      </c>
      <c r="E110">
        <v>227.5</v>
      </c>
      <c r="F110">
        <v>0</v>
      </c>
    </row>
    <row r="111" spans="3:6" x14ac:dyDescent="0.25">
      <c r="C111">
        <v>192.75</v>
      </c>
      <c r="D111">
        <v>4.6631409335787433E-6</v>
      </c>
      <c r="E111">
        <v>227.5</v>
      </c>
      <c r="F111">
        <v>2</v>
      </c>
    </row>
    <row r="112" spans="3:6" x14ac:dyDescent="0.25">
      <c r="C112">
        <v>192.77500000000001</v>
      </c>
      <c r="D112">
        <v>4.8663153138718623E-6</v>
      </c>
      <c r="E112">
        <v>226.25</v>
      </c>
      <c r="F112">
        <v>2</v>
      </c>
    </row>
    <row r="113" spans="3:6" x14ac:dyDescent="0.25">
      <c r="C113">
        <v>192.8</v>
      </c>
      <c r="D113">
        <v>5.0776916480494522E-6</v>
      </c>
      <c r="E113">
        <v>226.25</v>
      </c>
      <c r="F113">
        <v>0</v>
      </c>
    </row>
    <row r="114" spans="3:6" x14ac:dyDescent="0.25">
      <c r="C114">
        <v>192.82499999999999</v>
      </c>
      <c r="D114">
        <v>5.297570138924798E-6</v>
      </c>
      <c r="E114" t="s">
        <v>312</v>
      </c>
      <c r="F114" t="s">
        <v>312</v>
      </c>
    </row>
    <row r="115" spans="3:6" x14ac:dyDescent="0.25">
      <c r="C115">
        <v>192.85</v>
      </c>
      <c r="D115">
        <v>5.5262605924432465E-6</v>
      </c>
      <c r="E115">
        <v>230</v>
      </c>
      <c r="F115">
        <v>0</v>
      </c>
    </row>
    <row r="116" spans="3:6" x14ac:dyDescent="0.25">
      <c r="C116">
        <v>192.875</v>
      </c>
      <c r="D116">
        <v>5.7640826663902959E-6</v>
      </c>
      <c r="E116">
        <v>231.25</v>
      </c>
      <c r="F116">
        <v>0</v>
      </c>
    </row>
    <row r="117" spans="3:6" x14ac:dyDescent="0.25">
      <c r="C117">
        <v>192.9</v>
      </c>
      <c r="D117">
        <v>6.0113661231921263E-6</v>
      </c>
      <c r="E117">
        <v>231.25</v>
      </c>
      <c r="F117">
        <v>1</v>
      </c>
    </row>
    <row r="118" spans="3:6" x14ac:dyDescent="0.25">
      <c r="C118">
        <v>192.92500000000001</v>
      </c>
      <c r="D118">
        <v>6.2684510867773145E-6</v>
      </c>
      <c r="E118">
        <v>230</v>
      </c>
      <c r="F118">
        <v>1</v>
      </c>
    </row>
    <row r="119" spans="3:6" x14ac:dyDescent="0.25">
      <c r="C119">
        <v>192.95</v>
      </c>
      <c r="D119">
        <v>6.5356883034680335E-6</v>
      </c>
      <c r="E119">
        <v>230</v>
      </c>
      <c r="F119">
        <v>0</v>
      </c>
    </row>
    <row r="120" spans="3:6" x14ac:dyDescent="0.25">
      <c r="C120">
        <v>192.97499999999999</v>
      </c>
      <c r="D120">
        <v>6.8134394068647985E-6</v>
      </c>
      <c r="E120" t="s">
        <v>312</v>
      </c>
      <c r="F120" t="s">
        <v>312</v>
      </c>
    </row>
    <row r="121" spans="3:6" x14ac:dyDescent="0.25">
      <c r="C121">
        <v>193</v>
      </c>
      <c r="D121">
        <v>7.10207718667712E-6</v>
      </c>
    </row>
    <row r="122" spans="3:6" x14ac:dyDescent="0.25">
      <c r="C122">
        <v>193.02500000000001</v>
      </c>
      <c r="D122">
        <v>7.4019858614577865E-6</v>
      </c>
    </row>
    <row r="123" spans="3:6" x14ac:dyDescent="0.25">
      <c r="C123">
        <v>193.05</v>
      </c>
      <c r="D123">
        <v>7.7135613551823821E-6</v>
      </c>
    </row>
    <row r="124" spans="3:6" x14ac:dyDescent="0.25">
      <c r="C124">
        <v>193.07499999999999</v>
      </c>
      <c r="D124">
        <v>8.0372115776157801E-6</v>
      </c>
    </row>
    <row r="125" spans="3:6" x14ac:dyDescent="0.25">
      <c r="C125">
        <v>193.1</v>
      </c>
      <c r="D125">
        <v>8.3733567084019258E-6</v>
      </c>
    </row>
    <row r="126" spans="3:6" x14ac:dyDescent="0.25">
      <c r="C126">
        <v>193.125</v>
      </c>
      <c r="D126">
        <v>8.7224294847999654E-6</v>
      </c>
    </row>
    <row r="127" spans="3:6" x14ac:dyDescent="0.25">
      <c r="C127">
        <v>193.15</v>
      </c>
      <c r="D127">
        <v>9.0848754929958995E-6</v>
      </c>
    </row>
    <row r="128" spans="3:6" x14ac:dyDescent="0.25">
      <c r="C128">
        <v>193.17500000000001</v>
      </c>
      <c r="D128">
        <v>9.4611534629004851E-6</v>
      </c>
    </row>
    <row r="129" spans="3:4" x14ac:dyDescent="0.25">
      <c r="C129">
        <v>193.2</v>
      </c>
      <c r="D129">
        <v>9.8517355663438993E-6</v>
      </c>
    </row>
    <row r="130" spans="3:4" x14ac:dyDescent="0.25">
      <c r="C130">
        <v>193.22499999999999</v>
      </c>
      <c r="D130">
        <v>1.0257107718572337E-5</v>
      </c>
    </row>
    <row r="131" spans="3:4" x14ac:dyDescent="0.25">
      <c r="C131">
        <v>193.25</v>
      </c>
      <c r="D131">
        <v>1.0677769882935409E-5</v>
      </c>
    </row>
    <row r="132" spans="3:4" x14ac:dyDescent="0.25">
      <c r="C132">
        <v>193.27500000000001</v>
      </c>
      <c r="D132">
        <v>1.111423637866184E-5</v>
      </c>
    </row>
    <row r="133" spans="3:4" x14ac:dyDescent="0.25">
      <c r="C133">
        <v>193.3</v>
      </c>
      <c r="D133">
        <v>1.1567036191598281E-5</v>
      </c>
    </row>
    <row r="134" spans="3:4" x14ac:dyDescent="0.25">
      <c r="C134">
        <v>193.32499999999999</v>
      </c>
      <c r="D134">
        <v>1.2036713287787626E-5</v>
      </c>
    </row>
    <row r="135" spans="3:4" x14ac:dyDescent="0.25">
      <c r="C135">
        <v>193.35</v>
      </c>
      <c r="D135">
        <v>1.2523826929756114E-5</v>
      </c>
    </row>
    <row r="136" spans="3:4" x14ac:dyDescent="0.25">
      <c r="C136">
        <v>193.375</v>
      </c>
      <c r="D136">
        <v>1.3028951995360506E-5</v>
      </c>
    </row>
    <row r="137" spans="3:4" x14ac:dyDescent="0.25">
      <c r="C137">
        <v>193.4</v>
      </c>
      <c r="D137">
        <v>1.3552679299057128E-5</v>
      </c>
    </row>
    <row r="138" spans="3:4" x14ac:dyDescent="0.25">
      <c r="C138">
        <v>193.42500000000001</v>
      </c>
      <c r="D138">
        <v>1.4095615915428307E-5</v>
      </c>
    </row>
    <row r="139" spans="3:4" x14ac:dyDescent="0.25">
      <c r="C139">
        <v>193.45</v>
      </c>
      <c r="D139">
        <v>1.4658385504804503E-5</v>
      </c>
    </row>
    <row r="140" spans="3:4" x14ac:dyDescent="0.25">
      <c r="C140">
        <v>193.47499999999999</v>
      </c>
      <c r="D140">
        <v>1.5257800957962354E-5</v>
      </c>
    </row>
    <row r="141" spans="3:4" x14ac:dyDescent="0.25">
      <c r="C141">
        <v>193.5</v>
      </c>
      <c r="D141">
        <v>1.5863104374138378E-5</v>
      </c>
    </row>
    <row r="142" spans="3:4" x14ac:dyDescent="0.25">
      <c r="C142">
        <v>193.52500000000001</v>
      </c>
      <c r="D142">
        <v>1.6490265563598821E-5</v>
      </c>
    </row>
    <row r="143" spans="3:4" x14ac:dyDescent="0.25">
      <c r="C143">
        <v>193.55</v>
      </c>
      <c r="D143">
        <v>1.7139980484877279E-5</v>
      </c>
    </row>
    <row r="144" spans="3:4" x14ac:dyDescent="0.25">
      <c r="C144">
        <v>193.57499999999999</v>
      </c>
      <c r="D144">
        <v>1.7812963466508297E-5</v>
      </c>
    </row>
    <row r="145" spans="3:4" x14ac:dyDescent="0.25">
      <c r="C145">
        <v>193.6</v>
      </c>
      <c r="D145">
        <v>1.850994754731503E-5</v>
      </c>
    </row>
    <row r="146" spans="3:4" x14ac:dyDescent="0.25">
      <c r="C146">
        <v>193.625</v>
      </c>
      <c r="D146">
        <v>1.9231684817651401E-5</v>
      </c>
    </row>
    <row r="147" spans="3:4" x14ac:dyDescent="0.25">
      <c r="C147">
        <v>193.65</v>
      </c>
      <c r="D147">
        <v>1.9978946761390742E-5</v>
      </c>
    </row>
    <row r="148" spans="3:4" x14ac:dyDescent="0.25">
      <c r="C148">
        <v>193.67500000000001</v>
      </c>
      <c r="D148">
        <v>2.0752524598418139E-5</v>
      </c>
    </row>
    <row r="149" spans="3:4" x14ac:dyDescent="0.25">
      <c r="C149">
        <v>193.7</v>
      </c>
      <c r="D149">
        <v>2.1553229627389814E-5</v>
      </c>
    </row>
    <row r="150" spans="3:4" x14ac:dyDescent="0.25">
      <c r="C150">
        <v>193.72499999999999</v>
      </c>
      <c r="D150">
        <v>2.2381893568514966E-5</v>
      </c>
    </row>
    <row r="151" spans="3:4" x14ac:dyDescent="0.25">
      <c r="C151">
        <v>193.75</v>
      </c>
      <c r="D151">
        <v>2.3239368906088859E-5</v>
      </c>
    </row>
    <row r="152" spans="3:4" x14ac:dyDescent="0.25">
      <c r="C152">
        <v>193.77500000000001</v>
      </c>
      <c r="D152">
        <v>2.4126529230529147E-5</v>
      </c>
    </row>
    <row r="153" spans="3:4" x14ac:dyDescent="0.25">
      <c r="C153">
        <v>193.8</v>
      </c>
      <c r="D153">
        <v>2.5044269579626122E-5</v>
      </c>
    </row>
    <row r="154" spans="3:4" x14ac:dyDescent="0.25">
      <c r="C154">
        <v>193.82499999999999</v>
      </c>
      <c r="D154">
        <v>2.5993506778727706E-5</v>
      </c>
    </row>
    <row r="155" spans="3:4" x14ac:dyDescent="0.25">
      <c r="C155">
        <v>193.85</v>
      </c>
      <c r="D155">
        <v>2.6991908617273881E-5</v>
      </c>
    </row>
    <row r="156" spans="3:4" x14ac:dyDescent="0.25">
      <c r="C156">
        <v>193.875</v>
      </c>
      <c r="D156">
        <v>2.802424721514605E-5</v>
      </c>
    </row>
    <row r="157" spans="3:4" x14ac:dyDescent="0.25">
      <c r="C157">
        <v>193.9</v>
      </c>
      <c r="D157">
        <v>2.9075493919700589E-5</v>
      </c>
    </row>
    <row r="158" spans="3:4" x14ac:dyDescent="0.25">
      <c r="C158">
        <v>193.92500000000001</v>
      </c>
      <c r="D158">
        <v>3.0162220022101579E-5</v>
      </c>
    </row>
    <row r="159" spans="3:4" x14ac:dyDescent="0.25">
      <c r="C159">
        <v>193.95</v>
      </c>
      <c r="D159">
        <v>3.128546067700421E-5</v>
      </c>
    </row>
    <row r="160" spans="3:4" x14ac:dyDescent="0.25">
      <c r="C160">
        <v>193.97499999999999</v>
      </c>
      <c r="D160">
        <v>3.2446275024844059E-5</v>
      </c>
    </row>
    <row r="161" spans="3:4" x14ac:dyDescent="0.25">
      <c r="C161">
        <v>194</v>
      </c>
      <c r="D161">
        <v>3.3645746524144226E-5</v>
      </c>
    </row>
    <row r="162" spans="3:4" x14ac:dyDescent="0.25">
      <c r="C162">
        <v>194.02500000000001</v>
      </c>
      <c r="D162">
        <v>3.488498328050468E-5</v>
      </c>
    </row>
    <row r="163" spans="3:4" x14ac:dyDescent="0.25">
      <c r="C163">
        <v>194.05</v>
      </c>
      <c r="D163">
        <v>3.6165118371904201E-5</v>
      </c>
    </row>
    <row r="164" spans="3:4" x14ac:dyDescent="0.25">
      <c r="C164">
        <v>194.07499999999999</v>
      </c>
      <c r="D164">
        <v>3.7487310169963229E-5</v>
      </c>
    </row>
    <row r="165" spans="3:4" x14ac:dyDescent="0.25">
      <c r="C165">
        <v>194.1</v>
      </c>
      <c r="D165">
        <v>3.8852742656809693E-5</v>
      </c>
    </row>
    <row r="166" spans="3:4" x14ac:dyDescent="0.25">
      <c r="C166">
        <v>194.125</v>
      </c>
      <c r="D166">
        <v>4.0262625737152525E-5</v>
      </c>
    </row>
    <row r="167" spans="3:4" x14ac:dyDescent="0.25">
      <c r="C167">
        <v>194.15</v>
      </c>
      <c r="D167">
        <v>4.1735002302032689E-5</v>
      </c>
    </row>
    <row r="168" spans="3:4" x14ac:dyDescent="0.25">
      <c r="C168">
        <v>194.17500000000001</v>
      </c>
      <c r="D168">
        <v>4.3238252764854744E-5</v>
      </c>
    </row>
    <row r="169" spans="3:4" x14ac:dyDescent="0.25">
      <c r="C169">
        <v>194.2</v>
      </c>
      <c r="D169">
        <v>4.4789772520983524E-5</v>
      </c>
    </row>
    <row r="170" spans="3:4" x14ac:dyDescent="0.25">
      <c r="C170">
        <v>194.22499999999999</v>
      </c>
      <c r="D170">
        <v>4.6390879378180525E-5</v>
      </c>
    </row>
    <row r="171" spans="3:4" x14ac:dyDescent="0.25">
      <c r="C171">
        <v>194.25</v>
      </c>
      <c r="D171">
        <v>4.8042918586625132E-5</v>
      </c>
    </row>
    <row r="172" spans="3:4" x14ac:dyDescent="0.25">
      <c r="C172">
        <v>194.27500000000001</v>
      </c>
      <c r="D172">
        <v>4.9747263115650676E-5</v>
      </c>
    </row>
    <row r="173" spans="3:4" x14ac:dyDescent="0.25">
      <c r="C173">
        <v>194.3</v>
      </c>
      <c r="D173">
        <v>5.1505313922937032E-5</v>
      </c>
    </row>
    <row r="174" spans="3:4" x14ac:dyDescent="0.25">
      <c r="C174">
        <v>194.32499999999999</v>
      </c>
      <c r="D174">
        <v>5.3318500215744788E-5</v>
      </c>
    </row>
    <row r="175" spans="3:4" x14ac:dyDescent="0.25">
      <c r="C175">
        <v>194.35</v>
      </c>
      <c r="D175">
        <v>5.5188279703771274E-5</v>
      </c>
    </row>
    <row r="176" spans="3:4" x14ac:dyDescent="0.25">
      <c r="C176">
        <v>194.375</v>
      </c>
      <c r="D176">
        <v>5.711613884316424E-5</v>
      </c>
    </row>
    <row r="177" spans="3:4" x14ac:dyDescent="0.25">
      <c r="C177">
        <v>194.4</v>
      </c>
      <c r="D177">
        <v>5.9103593071293606E-5</v>
      </c>
    </row>
    <row r="178" spans="3:4" x14ac:dyDescent="0.25">
      <c r="C178">
        <v>194.42500000000001</v>
      </c>
      <c r="D178">
        <v>6.1152187031808647E-5</v>
      </c>
    </row>
    <row r="179" spans="3:4" x14ac:dyDescent="0.25">
      <c r="C179">
        <v>194.45</v>
      </c>
      <c r="D179">
        <v>6.3263494789541499E-5</v>
      </c>
    </row>
    <row r="180" spans="3:4" x14ac:dyDescent="0.25">
      <c r="C180">
        <v>194.47499999999999</v>
      </c>
      <c r="D180">
        <v>6.5455700907765058E-5</v>
      </c>
    </row>
    <row r="181" spans="3:4" x14ac:dyDescent="0.25">
      <c r="C181">
        <v>194.5</v>
      </c>
      <c r="D181">
        <v>6.769801272823447E-5</v>
      </c>
    </row>
    <row r="182" spans="3:4" x14ac:dyDescent="0.25">
      <c r="C182">
        <v>194.52500000000001</v>
      </c>
      <c r="D182">
        <v>7.0007970245716854E-5</v>
      </c>
    </row>
    <row r="183" spans="3:4" x14ac:dyDescent="0.25">
      <c r="C183">
        <v>194.55</v>
      </c>
      <c r="D183">
        <v>7.2387268396129374E-5</v>
      </c>
    </row>
    <row r="184" spans="3:4" x14ac:dyDescent="0.25">
      <c r="C184">
        <v>194.57499999999999</v>
      </c>
      <c r="D184">
        <v>7.4837632490572234E-5</v>
      </c>
    </row>
    <row r="185" spans="3:4" x14ac:dyDescent="0.25">
      <c r="C185">
        <v>194.6</v>
      </c>
      <c r="D185">
        <v>7.7360818361447745E-5</v>
      </c>
    </row>
    <row r="186" spans="3:4" x14ac:dyDescent="0.25">
      <c r="C186">
        <v>194.625</v>
      </c>
      <c r="D186">
        <v>7.9958612495246642E-5</v>
      </c>
    </row>
    <row r="187" spans="3:4" x14ac:dyDescent="0.25">
      <c r="C187">
        <v>194.65</v>
      </c>
      <c r="D187">
        <v>8.2632832151594639E-5</v>
      </c>
    </row>
    <row r="188" spans="3:4" x14ac:dyDescent="0.25">
      <c r="C188">
        <v>194.67500000000001</v>
      </c>
      <c r="D188">
        <v>8.5385325468057476E-5</v>
      </c>
    </row>
    <row r="189" spans="3:4" x14ac:dyDescent="0.25">
      <c r="C189">
        <v>194.7</v>
      </c>
      <c r="D189">
        <v>8.8217971550255122E-5</v>
      </c>
    </row>
    <row r="190" spans="3:4" x14ac:dyDescent="0.25">
      <c r="C190">
        <v>194.72499999999999</v>
      </c>
      <c r="D190">
        <v>9.1132680546845339E-5</v>
      </c>
    </row>
    <row r="191" spans="3:4" x14ac:dyDescent="0.25">
      <c r="C191">
        <v>194.75</v>
      </c>
      <c r="D191">
        <v>9.4131393708867209E-5</v>
      </c>
    </row>
    <row r="192" spans="3:4" x14ac:dyDescent="0.25">
      <c r="C192">
        <v>194.77500000000001</v>
      </c>
      <c r="D192">
        <v>9.7232255750206474E-5</v>
      </c>
    </row>
    <row r="193" spans="3:4" x14ac:dyDescent="0.25">
      <c r="C193">
        <v>194.8</v>
      </c>
      <c r="D193">
        <v>1.0040585452311233E-4</v>
      </c>
    </row>
    <row r="194" spans="3:4" x14ac:dyDescent="0.25">
      <c r="C194">
        <v>194.82499999999999</v>
      </c>
      <c r="D194">
        <v>1.0366951919974887E-4</v>
      </c>
    </row>
    <row r="195" spans="3:4" x14ac:dyDescent="0.25">
      <c r="C195">
        <v>194.85</v>
      </c>
      <c r="D195">
        <v>1.0702531836967646E-4</v>
      </c>
    </row>
    <row r="196" spans="3:4" x14ac:dyDescent="0.25">
      <c r="C196">
        <v>194.875</v>
      </c>
      <c r="D196">
        <v>1.1047535190279998E-4</v>
      </c>
    </row>
    <row r="197" spans="3:4" x14ac:dyDescent="0.25">
      <c r="C197">
        <v>194.9</v>
      </c>
      <c r="D197">
        <v>1.1402175091169326E-4</v>
      </c>
    </row>
    <row r="198" spans="3:4" x14ac:dyDescent="0.25">
      <c r="C198">
        <v>194.92500000000001</v>
      </c>
      <c r="D198">
        <v>1.1766667769545307E-4</v>
      </c>
    </row>
    <row r="199" spans="3:4" x14ac:dyDescent="0.25">
      <c r="C199">
        <v>194.95</v>
      </c>
      <c r="D199">
        <v>1.2141232566469093E-4</v>
      </c>
    </row>
    <row r="200" spans="3:4" x14ac:dyDescent="0.25">
      <c r="C200">
        <v>194.97499999999999</v>
      </c>
      <c r="D200">
        <v>1.2526091924728086E-4</v>
      </c>
    </row>
    <row r="201" spans="3:4" x14ac:dyDescent="0.25">
      <c r="C201">
        <v>195</v>
      </c>
      <c r="D201">
        <v>1.2921471377440674E-4</v>
      </c>
    </row>
    <row r="202" spans="3:4" x14ac:dyDescent="0.25">
      <c r="C202">
        <v>195.02500000000001</v>
      </c>
      <c r="D202">
        <v>1.3327599534660833E-4</v>
      </c>
    </row>
    <row r="203" spans="3:4" x14ac:dyDescent="0.25">
      <c r="C203">
        <v>195.05</v>
      </c>
      <c r="D203">
        <v>1.3744708067938967E-4</v>
      </c>
    </row>
    <row r="204" spans="3:4" x14ac:dyDescent="0.25">
      <c r="C204">
        <v>195.07499999999999</v>
      </c>
      <c r="D204">
        <v>1.4173031692804559E-4</v>
      </c>
    </row>
    <row r="205" spans="3:4" x14ac:dyDescent="0.25">
      <c r="C205">
        <v>195.1</v>
      </c>
      <c r="D205">
        <v>1.4612808149137984E-4</v>
      </c>
    </row>
    <row r="206" spans="3:4" x14ac:dyDescent="0.25">
      <c r="C206">
        <v>195.125</v>
      </c>
      <c r="D206">
        <v>1.5064278179390282E-4</v>
      </c>
    </row>
    <row r="207" spans="3:4" x14ac:dyDescent="0.25">
      <c r="C207">
        <v>195.15</v>
      </c>
      <c r="D207">
        <v>1.552768550462782E-4</v>
      </c>
    </row>
    <row r="208" spans="3:4" x14ac:dyDescent="0.25">
      <c r="C208">
        <v>195.17500000000001</v>
      </c>
      <c r="D208">
        <v>1.6003276798363486E-4</v>
      </c>
    </row>
    <row r="209" spans="3:4" x14ac:dyDescent="0.25">
      <c r="C209">
        <v>195.2</v>
      </c>
      <c r="D209">
        <v>1.6491301658146747E-4</v>
      </c>
    </row>
    <row r="210" spans="3:4" x14ac:dyDescent="0.25">
      <c r="C210">
        <v>195.22499999999999</v>
      </c>
      <c r="D210">
        <v>1.699201257488725E-4</v>
      </c>
    </row>
    <row r="211" spans="3:4" x14ac:dyDescent="0.25">
      <c r="C211">
        <v>195.25</v>
      </c>
      <c r="D211">
        <v>1.7505664899877018E-4</v>
      </c>
    </row>
    <row r="212" spans="3:4" x14ac:dyDescent="0.25">
      <c r="C212">
        <v>195.27500000000001</v>
      </c>
      <c r="D212">
        <v>1.8032516809497097E-4</v>
      </c>
    </row>
    <row r="213" spans="3:4" x14ac:dyDescent="0.25">
      <c r="C213">
        <v>195.3</v>
      </c>
      <c r="D213">
        <v>1.8574451039920107E-4</v>
      </c>
    </row>
    <row r="214" spans="3:4" x14ac:dyDescent="0.25">
      <c r="C214">
        <v>195.32499999999999</v>
      </c>
      <c r="D214">
        <v>1.9128570783518613E-4</v>
      </c>
    </row>
    <row r="215" spans="3:4" x14ac:dyDescent="0.25">
      <c r="C215">
        <v>195.35</v>
      </c>
      <c r="D215">
        <v>1.9696685267052796E-4</v>
      </c>
    </row>
    <row r="216" spans="3:4" x14ac:dyDescent="0.25">
      <c r="C216">
        <v>195.375</v>
      </c>
      <c r="D216">
        <v>2.0279063756113735E-4</v>
      </c>
    </row>
    <row r="217" spans="3:4" x14ac:dyDescent="0.25">
      <c r="C217">
        <v>195.4</v>
      </c>
      <c r="D217">
        <v>2.0875978137624982E-4</v>
      </c>
    </row>
    <row r="218" spans="3:4" x14ac:dyDescent="0.25">
      <c r="C218">
        <v>195.42500000000001</v>
      </c>
      <c r="D218">
        <v>2.1487702870537278E-4</v>
      </c>
    </row>
    <row r="219" spans="3:4" x14ac:dyDescent="0.25">
      <c r="C219">
        <v>195.45</v>
      </c>
      <c r="D219">
        <v>2.2116148357088407E-4</v>
      </c>
    </row>
    <row r="220" spans="3:4" x14ac:dyDescent="0.25">
      <c r="C220">
        <v>195.47499999999999</v>
      </c>
      <c r="D220">
        <v>2.2758385286326811E-4</v>
      </c>
    </row>
    <row r="221" spans="3:4" x14ac:dyDescent="0.25">
      <c r="C221">
        <v>195.5</v>
      </c>
      <c r="D221">
        <v>2.3416272820310881E-4</v>
      </c>
    </row>
    <row r="222" spans="3:4" x14ac:dyDescent="0.25">
      <c r="C222">
        <v>195.52500000000001</v>
      </c>
      <c r="D222">
        <v>2.4090095228010338E-4</v>
      </c>
    </row>
    <row r="223" spans="3:4" x14ac:dyDescent="0.25">
      <c r="C223">
        <v>195.55</v>
      </c>
      <c r="D223">
        <v>2.4780139069246717E-4</v>
      </c>
    </row>
    <row r="224" spans="3:4" x14ac:dyDescent="0.25">
      <c r="C224">
        <v>195.57499999999999</v>
      </c>
      <c r="D224">
        <v>2.5488345597191839E-4</v>
      </c>
    </row>
    <row r="225" spans="3:4" x14ac:dyDescent="0.25">
      <c r="C225">
        <v>195.6</v>
      </c>
      <c r="D225">
        <v>2.621178355352666E-4</v>
      </c>
    </row>
    <row r="226" spans="3:4" x14ac:dyDescent="0.25">
      <c r="C226">
        <v>195.625</v>
      </c>
      <c r="D226">
        <v>2.6952319676025943E-4</v>
      </c>
    </row>
    <row r="227" spans="3:4" x14ac:dyDescent="0.25">
      <c r="C227">
        <v>195.65</v>
      </c>
      <c r="D227">
        <v>2.7710249204457576E-4</v>
      </c>
    </row>
    <row r="228" spans="3:4" x14ac:dyDescent="0.25">
      <c r="C228">
        <v>195.67500000000001</v>
      </c>
      <c r="D228">
        <v>2.8485869333252998E-4</v>
      </c>
    </row>
    <row r="229" spans="3:4" x14ac:dyDescent="0.25">
      <c r="C229">
        <v>195.7</v>
      </c>
      <c r="D229">
        <v>2.9279479135781898E-4</v>
      </c>
    </row>
    <row r="230" spans="3:4" x14ac:dyDescent="0.25">
      <c r="C230">
        <v>195.72499999999999</v>
      </c>
      <c r="D230">
        <v>3.0091379486260242E-4</v>
      </c>
    </row>
    <row r="231" spans="3:4" x14ac:dyDescent="0.25">
      <c r="C231">
        <v>195.75</v>
      </c>
      <c r="D231">
        <v>3.0921872979299122E-4</v>
      </c>
    </row>
    <row r="232" spans="3:4" x14ac:dyDescent="0.25">
      <c r="C232">
        <v>195.77500000000001</v>
      </c>
      <c r="D232">
        <v>3.1771263847136426E-4</v>
      </c>
    </row>
    <row r="233" spans="3:4" x14ac:dyDescent="0.25">
      <c r="C233">
        <v>195.8</v>
      </c>
      <c r="D233">
        <v>3.2639857874564981E-4</v>
      </c>
    </row>
    <row r="234" spans="3:4" x14ac:dyDescent="0.25">
      <c r="C234">
        <v>195.82499999999999</v>
      </c>
      <c r="D234">
        <v>3.3527962311592031E-4</v>
      </c>
    </row>
    <row r="235" spans="3:4" x14ac:dyDescent="0.25">
      <c r="C235">
        <v>195.85</v>
      </c>
      <c r="D235">
        <v>3.4435885783867776E-4</v>
      </c>
    </row>
    <row r="236" spans="3:4" x14ac:dyDescent="0.25">
      <c r="C236">
        <v>195.875</v>
      </c>
      <c r="D236">
        <v>3.5363938200904754E-4</v>
      </c>
    </row>
    <row r="237" spans="3:4" x14ac:dyDescent="0.25">
      <c r="C237">
        <v>195.9</v>
      </c>
      <c r="D237">
        <v>3.6312430662147749E-4</v>
      </c>
    </row>
    <row r="238" spans="3:4" x14ac:dyDescent="0.25">
      <c r="C238">
        <v>195.92500000000001</v>
      </c>
      <c r="D238">
        <v>3.7281675360921495E-4</v>
      </c>
    </row>
    <row r="239" spans="3:4" x14ac:dyDescent="0.25">
      <c r="C239">
        <v>195.95</v>
      </c>
      <c r="D239">
        <v>3.8271985486307356E-4</v>
      </c>
    </row>
    <row r="240" spans="3:4" x14ac:dyDescent="0.25">
      <c r="C240">
        <v>195.97499999999999</v>
      </c>
      <c r="D240">
        <v>3.9283675123003844E-4</v>
      </c>
    </row>
    <row r="241" spans="3:4" x14ac:dyDescent="0.25">
      <c r="C241">
        <v>196</v>
      </c>
      <c r="D241">
        <v>4.0317059149206339E-4</v>
      </c>
    </row>
    <row r="242" spans="3:4" x14ac:dyDescent="0.25">
      <c r="C242">
        <v>196.02500000000001</v>
      </c>
      <c r="D242">
        <v>4.1372453132584337E-4</v>
      </c>
    </row>
    <row r="243" spans="3:4" x14ac:dyDescent="0.25">
      <c r="C243">
        <v>196.05</v>
      </c>
      <c r="D243">
        <v>4.2450173224397968E-4</v>
      </c>
    </row>
    <row r="244" spans="3:4" x14ac:dyDescent="0.25">
      <c r="C244">
        <v>196.07499999999999</v>
      </c>
      <c r="D244">
        <v>4.3550536051821927E-4</v>
      </c>
    </row>
    <row r="245" spans="3:4" x14ac:dyDescent="0.25">
      <c r="C245">
        <v>196.1</v>
      </c>
      <c r="D245">
        <v>4.4675480380890832E-4</v>
      </c>
    </row>
    <row r="246" spans="3:4" x14ac:dyDescent="0.25">
      <c r="C246">
        <v>196.125</v>
      </c>
      <c r="D246">
        <v>4.5822162941844621E-4</v>
      </c>
    </row>
    <row r="247" spans="3:4" x14ac:dyDescent="0.25">
      <c r="C247">
        <v>196.15</v>
      </c>
      <c r="D247">
        <v>4.6992443937061382E-4</v>
      </c>
    </row>
    <row r="248" spans="3:4" x14ac:dyDescent="0.25">
      <c r="C248">
        <v>196.17500000000001</v>
      </c>
      <c r="D248">
        <v>4.8186640976135908E-4</v>
      </c>
    </row>
    <row r="249" spans="3:4" x14ac:dyDescent="0.25">
      <c r="C249">
        <v>196.2</v>
      </c>
      <c r="D249">
        <v>4.9405071589995065E-4</v>
      </c>
    </row>
    <row r="250" spans="3:4" x14ac:dyDescent="0.25">
      <c r="C250">
        <v>196.22499999999999</v>
      </c>
      <c r="D250">
        <v>5.0648053114295277E-4</v>
      </c>
    </row>
    <row r="251" spans="3:4" x14ac:dyDescent="0.25">
      <c r="C251">
        <v>196.25</v>
      </c>
      <c r="D251">
        <v>5.1915902571551212E-4</v>
      </c>
    </row>
    <row r="252" spans="3:4" x14ac:dyDescent="0.25">
      <c r="C252">
        <v>196.27500000000001</v>
      </c>
      <c r="D252">
        <v>5.3208936552110613E-4</v>
      </c>
    </row>
    <row r="253" spans="3:4" x14ac:dyDescent="0.25">
      <c r="C253">
        <v>196.3</v>
      </c>
      <c r="D253">
        <v>5.4527471094046578E-4</v>
      </c>
    </row>
    <row r="254" spans="3:4" x14ac:dyDescent="0.25">
      <c r="C254">
        <v>196.32499999999999</v>
      </c>
      <c r="D254">
        <v>5.5871821562066665E-4</v>
      </c>
    </row>
    <row r="255" spans="3:4" x14ac:dyDescent="0.25">
      <c r="C255">
        <v>196.35</v>
      </c>
      <c r="D255">
        <v>5.7242302525544917E-4</v>
      </c>
    </row>
    <row r="256" spans="3:4" x14ac:dyDescent="0.25">
      <c r="C256">
        <v>196.375</v>
      </c>
      <c r="D256">
        <v>5.8639227635752587E-4</v>
      </c>
    </row>
    <row r="257" spans="3:4" x14ac:dyDescent="0.25">
      <c r="C257">
        <v>196.4</v>
      </c>
      <c r="D257">
        <v>6.0062909502421212E-4</v>
      </c>
    </row>
    <row r="258" spans="3:4" x14ac:dyDescent="0.25">
      <c r="C258">
        <v>196.42500000000001</v>
      </c>
      <c r="D258">
        <v>6.1513659569720441E-4</v>
      </c>
    </row>
    <row r="259" spans="3:4" x14ac:dyDescent="0.25">
      <c r="C259">
        <v>196.45</v>
      </c>
      <c r="D259">
        <v>6.2991787991765775E-4</v>
      </c>
    </row>
    <row r="260" spans="3:4" x14ac:dyDescent="0.25">
      <c r="C260">
        <v>196.47499999999999</v>
      </c>
      <c r="D260">
        <v>6.4497603507775462E-4</v>
      </c>
    </row>
    <row r="261" spans="3:4" x14ac:dyDescent="0.25">
      <c r="C261">
        <v>196.5</v>
      </c>
      <c r="D261">
        <v>6.6031413316964573E-4</v>
      </c>
    </row>
    <row r="262" spans="3:4" x14ac:dyDescent="0.25">
      <c r="C262">
        <v>196.52500000000001</v>
      </c>
      <c r="D262">
        <v>6.7593522953324453E-4</v>
      </c>
    </row>
    <row r="263" spans="3:4" x14ac:dyDescent="0.25">
      <c r="C263">
        <v>196.55</v>
      </c>
      <c r="D263">
        <v>6.9184236160381018E-4</v>
      </c>
    </row>
    <row r="264" spans="3:4" x14ac:dyDescent="0.25">
      <c r="C264">
        <v>196.57499999999999</v>
      </c>
      <c r="D264">
        <v>7.0803854766059312E-4</v>
      </c>
    </row>
    <row r="265" spans="3:4" x14ac:dyDescent="0.25">
      <c r="C265">
        <v>196.6</v>
      </c>
      <c r="D265">
        <v>7.245267855778536E-4</v>
      </c>
    </row>
    <row r="266" spans="3:4" x14ac:dyDescent="0.25">
      <c r="C266">
        <v>196.625</v>
      </c>
      <c r="D266">
        <v>7.4131005157922517E-4</v>
      </c>
    </row>
    <row r="267" spans="3:4" x14ac:dyDescent="0.25">
      <c r="C267">
        <v>196.65</v>
      </c>
      <c r="D267">
        <v>7.5839129899703435E-4</v>
      </c>
    </row>
    <row r="268" spans="3:4" x14ac:dyDescent="0.25">
      <c r="C268">
        <v>196.67500000000001</v>
      </c>
      <c r="D268">
        <v>7.7577345703758454E-4</v>
      </c>
    </row>
    <row r="269" spans="3:4" x14ac:dyDescent="0.25">
      <c r="C269">
        <v>196.7</v>
      </c>
      <c r="D269">
        <v>7.9345942955377845E-4</v>
      </c>
    </row>
    <row r="270" spans="3:4" x14ac:dyDescent="0.25">
      <c r="C270">
        <v>196.72499999999999</v>
      </c>
      <c r="D270">
        <v>8.1145209382648472E-4</v>
      </c>
    </row>
    <row r="271" spans="3:4" x14ac:dyDescent="0.25">
      <c r="C271">
        <v>196.75</v>
      </c>
      <c r="D271">
        <v>8.2975429935566345E-4</v>
      </c>
    </row>
    <row r="272" spans="3:4" x14ac:dyDescent="0.25">
      <c r="C272">
        <v>196.77500000000001</v>
      </c>
      <c r="D272">
        <v>8.4836886666298081E-4</v>
      </c>
    </row>
    <row r="273" spans="3:4" x14ac:dyDescent="0.25">
      <c r="C273">
        <v>196.8</v>
      </c>
      <c r="D273">
        <v>8.6729858610694376E-4</v>
      </c>
    </row>
    <row r="274" spans="3:4" x14ac:dyDescent="0.25">
      <c r="C274">
        <v>196.82499999999999</v>
      </c>
      <c r="D274">
        <v>8.8654621671200575E-4</v>
      </c>
    </row>
    <row r="275" spans="3:4" x14ac:dyDescent="0.25">
      <c r="C275">
        <v>196.85</v>
      </c>
      <c r="D275">
        <v>9.0611448501309985E-4</v>
      </c>
    </row>
    <row r="276" spans="3:4" x14ac:dyDescent="0.25">
      <c r="C276">
        <v>196.875</v>
      </c>
      <c r="D276">
        <v>9.260060839166301E-4</v>
      </c>
    </row>
    <row r="277" spans="3:4" x14ac:dyDescent="0.25">
      <c r="C277">
        <v>196.9</v>
      </c>
      <c r="D277">
        <v>9.4622367157971734E-4</v>
      </c>
    </row>
    <row r="278" spans="3:4" x14ac:dyDescent="0.25">
      <c r="C278">
        <v>196.92500000000001</v>
      </c>
      <c r="D278">
        <v>9.6676987030873212E-4</v>
      </c>
    </row>
    <row r="279" spans="3:4" x14ac:dyDescent="0.25">
      <c r="C279">
        <v>196.95</v>
      </c>
      <c r="D279">
        <v>9.87647265478585E-4</v>
      </c>
    </row>
    <row r="280" spans="3:4" x14ac:dyDescent="0.25">
      <c r="C280">
        <v>196.97499999999999</v>
      </c>
      <c r="D280">
        <v>1.0088584044742491E-3</v>
      </c>
    </row>
    <row r="281" spans="3:4" x14ac:dyDescent="0.25">
      <c r="C281">
        <v>197</v>
      </c>
      <c r="D281">
        <v>1.0304220133789427E-3</v>
      </c>
    </row>
    <row r="282" spans="3:4" x14ac:dyDescent="0.25">
      <c r="C282">
        <v>197.02500000000001</v>
      </c>
      <c r="D282">
        <v>1.0523089553280856E-3</v>
      </c>
    </row>
    <row r="283" spans="3:4" x14ac:dyDescent="0.25">
      <c r="C283">
        <v>197.05</v>
      </c>
      <c r="D283">
        <v>1.0745370857308987E-3</v>
      </c>
    </row>
    <row r="284" spans="3:4" x14ac:dyDescent="0.25">
      <c r="C284">
        <v>197.07499999999999</v>
      </c>
      <c r="D284">
        <v>1.0971087918061476E-3</v>
      </c>
    </row>
    <row r="285" spans="3:4" x14ac:dyDescent="0.25">
      <c r="C285">
        <v>197.1</v>
      </c>
      <c r="D285">
        <v>1.1200264179515151E-3</v>
      </c>
    </row>
    <row r="286" spans="3:4" x14ac:dyDescent="0.25">
      <c r="C286">
        <v>197.125</v>
      </c>
      <c r="D286">
        <v>1.1432922648491064E-3</v>
      </c>
    </row>
    <row r="287" spans="3:4" x14ac:dyDescent="0.25">
      <c r="C287">
        <v>197.15</v>
      </c>
      <c r="D287">
        <v>1.1669085886027411E-3</v>
      </c>
    </row>
    <row r="288" spans="3:4" x14ac:dyDescent="0.25">
      <c r="C288">
        <v>197.17500000000001</v>
      </c>
      <c r="D288">
        <v>1.1908775999079167E-3</v>
      </c>
    </row>
    <row r="289" spans="3:4" x14ac:dyDescent="0.25">
      <c r="C289">
        <v>197.2</v>
      </c>
      <c r="D289">
        <v>1.2152014632558269E-3</v>
      </c>
    </row>
    <row r="290" spans="3:4" x14ac:dyDescent="0.25">
      <c r="C290">
        <v>197.22499999999999</v>
      </c>
      <c r="D290">
        <v>1.2398822961728108E-3</v>
      </c>
    </row>
    <row r="291" spans="3:4" x14ac:dyDescent="0.25">
      <c r="C291">
        <v>197.25</v>
      </c>
      <c r="D291">
        <v>1.2649221684960215E-3</v>
      </c>
    </row>
    <row r="292" spans="3:4" x14ac:dyDescent="0.25">
      <c r="C292">
        <v>197.27500000000001</v>
      </c>
      <c r="D292">
        <v>1.2903231016870602E-3</v>
      </c>
    </row>
    <row r="293" spans="3:4" x14ac:dyDescent="0.25">
      <c r="C293">
        <v>197.3</v>
      </c>
      <c r="D293">
        <v>1.3161032859077284E-3</v>
      </c>
    </row>
    <row r="294" spans="3:4" x14ac:dyDescent="0.25">
      <c r="C294">
        <v>197.32499999999999</v>
      </c>
      <c r="D294">
        <v>1.3422330387764672E-3</v>
      </c>
    </row>
    <row r="295" spans="3:4" x14ac:dyDescent="0.25">
      <c r="C295">
        <v>197.35</v>
      </c>
      <c r="D295">
        <v>1.368729661007608E-3</v>
      </c>
    </row>
    <row r="296" spans="3:4" x14ac:dyDescent="0.25">
      <c r="C296">
        <v>197.375</v>
      </c>
      <c r="D296">
        <v>1.3955949763790878E-3</v>
      </c>
    </row>
    <row r="297" spans="3:4" x14ac:dyDescent="0.25">
      <c r="C297">
        <v>197.4</v>
      </c>
      <c r="D297">
        <v>1.4228307575482988E-3</v>
      </c>
    </row>
    <row r="298" spans="3:4" x14ac:dyDescent="0.25">
      <c r="C298">
        <v>197.42500000000001</v>
      </c>
      <c r="D298">
        <v>1.4504387256181895E-3</v>
      </c>
    </row>
    <row r="299" spans="3:4" x14ac:dyDescent="0.25">
      <c r="C299">
        <v>197.45</v>
      </c>
      <c r="D299">
        <v>1.4784371059112479E-3</v>
      </c>
    </row>
    <row r="300" spans="3:4" x14ac:dyDescent="0.25">
      <c r="C300">
        <v>197.47499999999999</v>
      </c>
      <c r="D300">
        <v>1.506811502753004E-3</v>
      </c>
    </row>
    <row r="301" spans="3:4" x14ac:dyDescent="0.25">
      <c r="C301">
        <v>197.5</v>
      </c>
      <c r="D301">
        <v>1.5355477430984415E-3</v>
      </c>
    </row>
    <row r="302" spans="3:4" x14ac:dyDescent="0.25">
      <c r="C302">
        <v>197.52500000000001</v>
      </c>
      <c r="D302">
        <v>1.5646626353601088E-3</v>
      </c>
    </row>
    <row r="303" spans="3:4" x14ac:dyDescent="0.25">
      <c r="C303">
        <v>197.55</v>
      </c>
      <c r="D303">
        <v>1.5941576432859541E-3</v>
      </c>
    </row>
    <row r="304" spans="3:4" x14ac:dyDescent="0.25">
      <c r="C304">
        <v>197.57499999999999</v>
      </c>
      <c r="D304">
        <v>1.6240341777030243E-3</v>
      </c>
    </row>
    <row r="305" spans="3:4" x14ac:dyDescent="0.25">
      <c r="C305">
        <v>197.6</v>
      </c>
      <c r="D305">
        <v>1.6542935964290978E-3</v>
      </c>
    </row>
    <row r="306" spans="3:4" x14ac:dyDescent="0.25">
      <c r="C306">
        <v>197.625</v>
      </c>
      <c r="D306">
        <v>1.6849372042349834E-3</v>
      </c>
    </row>
    <row r="307" spans="3:4" x14ac:dyDescent="0.25">
      <c r="C307">
        <v>197.65</v>
      </c>
      <c r="D307">
        <v>1.7159662528587383E-3</v>
      </c>
    </row>
    <row r="308" spans="3:4" x14ac:dyDescent="0.25">
      <c r="C308">
        <v>197.67500000000001</v>
      </c>
      <c r="D308">
        <v>1.7473985231457418E-3</v>
      </c>
    </row>
    <row r="309" spans="3:4" x14ac:dyDescent="0.25">
      <c r="C309">
        <v>197.7</v>
      </c>
      <c r="D309">
        <v>1.7792027769129913E-3</v>
      </c>
    </row>
    <row r="310" spans="3:4" x14ac:dyDescent="0.25">
      <c r="C310">
        <v>197.72499999999999</v>
      </c>
      <c r="D310">
        <v>1.8113959445169433E-3</v>
      </c>
    </row>
    <row r="311" spans="3:4" x14ac:dyDescent="0.25">
      <c r="C311">
        <v>197.75</v>
      </c>
      <c r="D311">
        <v>1.8439790682521404E-3</v>
      </c>
    </row>
    <row r="312" spans="3:4" x14ac:dyDescent="0.25">
      <c r="C312">
        <v>197.77500000000001</v>
      </c>
      <c r="D312">
        <v>1.8769531383008458E-3</v>
      </c>
    </row>
    <row r="313" spans="3:4" x14ac:dyDescent="0.25">
      <c r="C313">
        <v>197.8</v>
      </c>
      <c r="D313">
        <v>1.9103190930676156E-3</v>
      </c>
    </row>
    <row r="314" spans="3:4" x14ac:dyDescent="0.25">
      <c r="C314">
        <v>197.82499999999999</v>
      </c>
      <c r="D314">
        <v>1.9440778195678615E-3</v>
      </c>
    </row>
    <row r="315" spans="3:4" x14ac:dyDescent="0.25">
      <c r="C315">
        <v>197.85</v>
      </c>
      <c r="D315">
        <v>1.9782301538706975E-3</v>
      </c>
    </row>
    <row r="316" spans="3:4" x14ac:dyDescent="0.25">
      <c r="C316">
        <v>197.875</v>
      </c>
      <c r="D316">
        <v>2.0127930539126475E-3</v>
      </c>
    </row>
    <row r="317" spans="3:4" x14ac:dyDescent="0.25">
      <c r="C317">
        <v>197.9</v>
      </c>
      <c r="D317">
        <v>2.0477358396973557E-3</v>
      </c>
    </row>
    <row r="318" spans="3:4" x14ac:dyDescent="0.25">
      <c r="C318">
        <v>197.92500000000001</v>
      </c>
      <c r="D318">
        <v>2.0830744920720223E-3</v>
      </c>
    </row>
    <row r="319" spans="3:4" x14ac:dyDescent="0.25">
      <c r="C319">
        <v>197.95</v>
      </c>
      <c r="D319">
        <v>2.1188096514908796E-3</v>
      </c>
    </row>
    <row r="320" spans="3:4" x14ac:dyDescent="0.25">
      <c r="C320">
        <v>197.97499999999999</v>
      </c>
      <c r="D320">
        <v>2.1549419106156637E-3</v>
      </c>
    </row>
    <row r="321" spans="3:4" x14ac:dyDescent="0.25">
      <c r="C321">
        <v>198</v>
      </c>
      <c r="D321">
        <v>2.1914718150864163E-3</v>
      </c>
    </row>
    <row r="322" spans="3:4" x14ac:dyDescent="0.25">
      <c r="C322">
        <v>198.02500000000001</v>
      </c>
      <c r="D322">
        <v>2.228399864345647E-3</v>
      </c>
    </row>
    <row r="323" spans="3:4" x14ac:dyDescent="0.25">
      <c r="C323">
        <v>198.05</v>
      </c>
      <c r="D323">
        <v>2.265726512514772E-3</v>
      </c>
    </row>
    <row r="324" spans="3:4" x14ac:dyDescent="0.25">
      <c r="C324">
        <v>198.07499999999999</v>
      </c>
      <c r="D324">
        <v>2.3034521693224719E-3</v>
      </c>
    </row>
    <row r="325" spans="3:4" x14ac:dyDescent="0.25">
      <c r="C325">
        <v>198.1</v>
      </c>
      <c r="D325">
        <v>2.34157720108458E-3</v>
      </c>
    </row>
    <row r="326" spans="3:4" x14ac:dyDescent="0.25">
      <c r="C326">
        <v>198.125</v>
      </c>
      <c r="D326">
        <v>2.3801186314397395E-3</v>
      </c>
    </row>
    <row r="327" spans="3:4" x14ac:dyDescent="0.25">
      <c r="C327">
        <v>198.15</v>
      </c>
      <c r="D327">
        <v>2.4190443253604998E-3</v>
      </c>
    </row>
    <row r="328" spans="3:4" x14ac:dyDescent="0.25">
      <c r="C328">
        <v>198.17500000000001</v>
      </c>
      <c r="D328">
        <v>2.4583702984413876E-3</v>
      </c>
    </row>
    <row r="329" spans="3:4" x14ac:dyDescent="0.25">
      <c r="C329">
        <v>198.2</v>
      </c>
      <c r="D329">
        <v>2.4981129748145713E-3</v>
      </c>
    </row>
    <row r="330" spans="3:4" x14ac:dyDescent="0.25">
      <c r="C330">
        <v>198.22499999999999</v>
      </c>
      <c r="D330">
        <v>2.5382409180764419E-3</v>
      </c>
    </row>
    <row r="331" spans="3:4" x14ac:dyDescent="0.25">
      <c r="C331">
        <v>198.25</v>
      </c>
      <c r="D331">
        <v>2.5787696887703414E-3</v>
      </c>
    </row>
    <row r="332" spans="3:4" x14ac:dyDescent="0.25">
      <c r="C332">
        <v>198.27500000000001</v>
      </c>
      <c r="D332">
        <v>2.6196993862015617E-3</v>
      </c>
    </row>
    <row r="333" spans="3:4" x14ac:dyDescent="0.25">
      <c r="C333">
        <v>198.3</v>
      </c>
      <c r="D333">
        <v>2.6610300761007663E-3</v>
      </c>
    </row>
    <row r="334" spans="3:4" x14ac:dyDescent="0.25">
      <c r="C334">
        <v>198.32499999999999</v>
      </c>
      <c r="D334">
        <v>2.7027617920363893E-3</v>
      </c>
    </row>
    <row r="335" spans="3:4" x14ac:dyDescent="0.25">
      <c r="C335">
        <v>198.35</v>
      </c>
      <c r="D335">
        <v>2.7448945368687278E-3</v>
      </c>
    </row>
    <row r="336" spans="3:4" x14ac:dyDescent="0.25">
      <c r="C336">
        <v>198.375</v>
      </c>
      <c r="D336">
        <v>2.7874282842436323E-3</v>
      </c>
    </row>
    <row r="337" spans="3:4" x14ac:dyDescent="0.25">
      <c r="C337">
        <v>198.4</v>
      </c>
      <c r="D337">
        <v>2.8303629801252382E-3</v>
      </c>
    </row>
    <row r="338" spans="3:4" x14ac:dyDescent="0.25">
      <c r="C338">
        <v>198.42500000000001</v>
      </c>
      <c r="D338">
        <v>2.8736985443655002E-3</v>
      </c>
    </row>
    <row r="339" spans="3:4" x14ac:dyDescent="0.25">
      <c r="C339">
        <v>198.45</v>
      </c>
      <c r="D339">
        <v>2.9174348723091438E-3</v>
      </c>
    </row>
    <row r="340" spans="3:4" x14ac:dyDescent="0.25">
      <c r="C340">
        <v>198.47499999999999</v>
      </c>
      <c r="D340">
        <v>2.9615883693078467E-3</v>
      </c>
    </row>
    <row r="341" spans="3:4" x14ac:dyDescent="0.25">
      <c r="C341">
        <v>198.5</v>
      </c>
      <c r="D341">
        <v>3.006126514824555E-3</v>
      </c>
    </row>
    <row r="342" spans="3:4" x14ac:dyDescent="0.25">
      <c r="C342">
        <v>198.52500000000001</v>
      </c>
      <c r="D342">
        <v>3.0510650074190059E-3</v>
      </c>
    </row>
    <row r="343" spans="3:4" x14ac:dyDescent="0.25">
      <c r="C343">
        <v>198.55</v>
      </c>
      <c r="D343">
        <v>3.0964036621660826E-3</v>
      </c>
    </row>
    <row r="344" spans="3:4" x14ac:dyDescent="0.25">
      <c r="C344">
        <v>198.57499999999999</v>
      </c>
      <c r="D344">
        <v>3.1421422781668404E-3</v>
      </c>
    </row>
    <row r="345" spans="3:4" x14ac:dyDescent="0.25">
      <c r="C345">
        <v>198.6</v>
      </c>
      <c r="D345">
        <v>3.188280640330091E-3</v>
      </c>
    </row>
    <row r="346" spans="3:4" x14ac:dyDescent="0.25">
      <c r="C346">
        <v>198.625</v>
      </c>
      <c r="D346">
        <v>3.234818521175908E-3</v>
      </c>
    </row>
    <row r="347" spans="3:4" x14ac:dyDescent="0.25">
      <c r="C347">
        <v>198.65</v>
      </c>
      <c r="D347">
        <v>3.281755682659997E-3</v>
      </c>
    </row>
    <row r="348" spans="3:4" x14ac:dyDescent="0.25">
      <c r="C348">
        <v>198.67500000000001</v>
      </c>
      <c r="D348">
        <v>3.3290918780160259E-3</v>
      </c>
    </row>
    <row r="349" spans="3:4" x14ac:dyDescent="0.25">
      <c r="C349">
        <v>198.7</v>
      </c>
      <c r="D349">
        <v>3.376826853613991E-3</v>
      </c>
    </row>
    <row r="350" spans="3:4" x14ac:dyDescent="0.25">
      <c r="C350">
        <v>198.72499999999999</v>
      </c>
      <c r="D350">
        <v>3.4249603508326493E-3</v>
      </c>
    </row>
    <row r="351" spans="3:4" x14ac:dyDescent="0.25">
      <c r="C351">
        <v>198.75</v>
      </c>
      <c r="D351">
        <v>3.4734921079429635E-3</v>
      </c>
    </row>
    <row r="352" spans="3:4" x14ac:dyDescent="0.25">
      <c r="C352">
        <v>198.77500000000001</v>
      </c>
      <c r="D352">
        <v>3.522421862001288E-3</v>
      </c>
    </row>
    <row r="353" spans="3:4" x14ac:dyDescent="0.25">
      <c r="C353">
        <v>198.8</v>
      </c>
      <c r="D353">
        <v>3.5717493507491944E-3</v>
      </c>
    </row>
    <row r="354" spans="3:4" x14ac:dyDescent="0.25">
      <c r="C354">
        <v>198.82499999999999</v>
      </c>
      <c r="D354">
        <v>3.6214743145177625E-3</v>
      </c>
    </row>
    <row r="355" spans="3:4" x14ac:dyDescent="0.25">
      <c r="C355">
        <v>198.85</v>
      </c>
      <c r="D355">
        <v>3.6715964981342518E-3</v>
      </c>
    </row>
    <row r="356" spans="3:4" x14ac:dyDescent="0.25">
      <c r="C356">
        <v>198.875</v>
      </c>
      <c r="D356">
        <v>3.7221156528278406E-3</v>
      </c>
    </row>
    <row r="357" spans="3:4" x14ac:dyDescent="0.25">
      <c r="C357">
        <v>198.9</v>
      </c>
      <c r="D357">
        <v>3.7730315381331097E-3</v>
      </c>
    </row>
    <row r="358" spans="3:4" x14ac:dyDescent="0.25">
      <c r="C358">
        <v>198.92500000000001</v>
      </c>
      <c r="D358">
        <v>3.8243439237879134E-3</v>
      </c>
    </row>
    <row r="359" spans="3:4" x14ac:dyDescent="0.25">
      <c r="C359">
        <v>198.95</v>
      </c>
      <c r="D359">
        <v>3.8760525916234326E-3</v>
      </c>
    </row>
    <row r="360" spans="3:4" x14ac:dyDescent="0.25">
      <c r="C360">
        <v>198.97499999999999</v>
      </c>
      <c r="D360">
        <v>3.9281573374441558E-3</v>
      </c>
    </row>
    <row r="361" spans="3:4" x14ac:dyDescent="0.25">
      <c r="C361">
        <v>199</v>
      </c>
      <c r="D361">
        <v>3.9806579728943981E-3</v>
      </c>
    </row>
    <row r="362" spans="3:4" x14ac:dyDescent="0.25">
      <c r="C362">
        <v>199.02500000000001</v>
      </c>
      <c r="D362">
        <v>4.0335543273099465E-3</v>
      </c>
    </row>
    <row r="363" spans="3:4" x14ac:dyDescent="0.25">
      <c r="C363">
        <v>199.05</v>
      </c>
      <c r="D363">
        <v>4.0868462495514402E-3</v>
      </c>
    </row>
    <row r="364" spans="3:4" x14ac:dyDescent="0.25">
      <c r="C364">
        <v>199.07499999999999</v>
      </c>
      <c r="D364">
        <v>4.1405336098171977E-3</v>
      </c>
    </row>
    <row r="365" spans="3:4" x14ac:dyDescent="0.25">
      <c r="C365">
        <v>199.1</v>
      </c>
      <c r="D365">
        <v>4.194616301433236E-3</v>
      </c>
    </row>
    <row r="366" spans="3:4" x14ac:dyDescent="0.25">
      <c r="C366">
        <v>199.125</v>
      </c>
      <c r="D366">
        <v>4.2490942426170559E-3</v>
      </c>
    </row>
    <row r="367" spans="3:4" x14ac:dyDescent="0.25">
      <c r="C367">
        <v>199.15</v>
      </c>
      <c r="D367">
        <v>4.3039673782138185E-3</v>
      </c>
    </row>
    <row r="368" spans="3:4" x14ac:dyDescent="0.25">
      <c r="C368">
        <v>199.17500000000001</v>
      </c>
      <c r="D368">
        <v>4.3592520754659522E-3</v>
      </c>
    </row>
    <row r="369" spans="3:4" x14ac:dyDescent="0.25">
      <c r="C369">
        <v>199.2</v>
      </c>
      <c r="D369">
        <v>4.4149164264819874E-3</v>
      </c>
    </row>
    <row r="370" spans="3:4" x14ac:dyDescent="0.25">
      <c r="C370">
        <v>199.22499999999999</v>
      </c>
      <c r="D370">
        <v>4.4709760279576663E-3</v>
      </c>
    </row>
    <row r="371" spans="3:4" x14ac:dyDescent="0.25">
      <c r="C371">
        <v>199.25</v>
      </c>
      <c r="D371">
        <v>4.5274309501365387E-3</v>
      </c>
    </row>
    <row r="372" spans="3:4" x14ac:dyDescent="0.25">
      <c r="C372">
        <v>199.27500000000001</v>
      </c>
      <c r="D372">
        <v>4.584281298158719E-3</v>
      </c>
    </row>
    <row r="373" spans="3:4" x14ac:dyDescent="0.25">
      <c r="C373">
        <v>199.3</v>
      </c>
      <c r="D373">
        <v>4.6415272135794973E-3</v>
      </c>
    </row>
    <row r="374" spans="3:4" x14ac:dyDescent="0.25">
      <c r="C374">
        <v>199.32499999999999</v>
      </c>
      <c r="D374">
        <v>4.6991688758426676E-3</v>
      </c>
    </row>
    <row r="375" spans="3:4" x14ac:dyDescent="0.25">
      <c r="C375">
        <v>199.35</v>
      </c>
      <c r="D375">
        <v>4.7572065037065842E-3</v>
      </c>
    </row>
    <row r="376" spans="3:4" x14ac:dyDescent="0.25">
      <c r="C376">
        <v>199.375</v>
      </c>
      <c r="D376">
        <v>4.8156568812837766E-3</v>
      </c>
    </row>
    <row r="377" spans="3:4" x14ac:dyDescent="0.25">
      <c r="C377">
        <v>199.4</v>
      </c>
      <c r="D377">
        <v>4.874504305703486E-3</v>
      </c>
    </row>
    <row r="378" spans="3:4" x14ac:dyDescent="0.25">
      <c r="C378">
        <v>199.42500000000001</v>
      </c>
      <c r="D378">
        <v>4.9337332535089699E-3</v>
      </c>
    </row>
    <row r="379" spans="3:4" x14ac:dyDescent="0.25">
      <c r="C379">
        <v>199.45</v>
      </c>
      <c r="D379">
        <v>4.9933595438472599E-3</v>
      </c>
    </row>
    <row r="380" spans="3:4" x14ac:dyDescent="0.25">
      <c r="C380">
        <v>199.47499999999999</v>
      </c>
      <c r="D380">
        <v>5.0533836153792274E-3</v>
      </c>
    </row>
    <row r="381" spans="3:4" x14ac:dyDescent="0.25">
      <c r="C381">
        <v>199.5</v>
      </c>
      <c r="D381">
        <v>5.1138059536731083E-3</v>
      </c>
    </row>
    <row r="382" spans="3:4" x14ac:dyDescent="0.25">
      <c r="C382">
        <v>199.52500000000001</v>
      </c>
      <c r="D382">
        <v>5.1746270922425289E-3</v>
      </c>
    </row>
    <row r="383" spans="3:4" x14ac:dyDescent="0.25">
      <c r="C383">
        <v>199.55</v>
      </c>
      <c r="D383">
        <v>5.235847613519919E-3</v>
      </c>
    </row>
    <row r="384" spans="3:4" x14ac:dyDescent="0.25">
      <c r="C384">
        <v>199.57499999999999</v>
      </c>
      <c r="D384">
        <v>5.2974681497638771E-3</v>
      </c>
    </row>
    <row r="385" spans="3:4" x14ac:dyDescent="0.25">
      <c r="C385">
        <v>199.6</v>
      </c>
      <c r="D385">
        <v>5.3594893838990534E-3</v>
      </c>
    </row>
    <row r="386" spans="3:4" x14ac:dyDescent="0.25">
      <c r="C386">
        <v>199.625</v>
      </c>
      <c r="D386">
        <v>5.4219120502858329E-3</v>
      </c>
    </row>
    <row r="387" spans="3:4" x14ac:dyDescent="0.25">
      <c r="C387">
        <v>199.65</v>
      </c>
      <c r="D387">
        <v>5.4847369354195825E-3</v>
      </c>
    </row>
    <row r="388" spans="3:4" x14ac:dyDescent="0.25">
      <c r="C388">
        <v>199.67500000000001</v>
      </c>
      <c r="D388">
        <v>5.5479648785569788E-3</v>
      </c>
    </row>
    <row r="389" spans="3:4" x14ac:dyDescent="0.25">
      <c r="C389">
        <v>199.7</v>
      </c>
      <c r="D389">
        <v>5.6115967722682137E-3</v>
      </c>
    </row>
    <row r="390" spans="3:4" x14ac:dyDescent="0.25">
      <c r="C390">
        <v>199.72499999999999</v>
      </c>
      <c r="D390">
        <v>5.6756335629142111E-3</v>
      </c>
    </row>
    <row r="391" spans="3:4" x14ac:dyDescent="0.25">
      <c r="C391">
        <v>199.75</v>
      </c>
      <c r="D391">
        <v>5.7400762510464078E-3</v>
      </c>
    </row>
    <row r="392" spans="3:4" x14ac:dyDescent="0.25">
      <c r="C392">
        <v>199.77500000000001</v>
      </c>
      <c r="D392">
        <v>5.8049258917294575E-3</v>
      </c>
    </row>
    <row r="393" spans="3:4" x14ac:dyDescent="0.25">
      <c r="C393">
        <v>199.8</v>
      </c>
      <c r="D393">
        <v>5.8701835947846696E-3</v>
      </c>
    </row>
    <row r="394" spans="3:4" x14ac:dyDescent="0.25">
      <c r="C394">
        <v>199.82499999999999</v>
      </c>
      <c r="D394">
        <v>5.9358505249535497E-3</v>
      </c>
    </row>
    <row r="395" spans="3:4" x14ac:dyDescent="0.25">
      <c r="C395">
        <v>199.85</v>
      </c>
      <c r="D395">
        <v>6.0019279019809923E-3</v>
      </c>
    </row>
    <row r="396" spans="3:4" x14ac:dyDescent="0.25">
      <c r="C396">
        <v>199.875</v>
      </c>
      <c r="D396">
        <v>6.0684170006161742E-3</v>
      </c>
    </row>
    <row r="397" spans="3:4" x14ac:dyDescent="0.25">
      <c r="C397">
        <v>199.9</v>
      </c>
      <c r="D397">
        <v>6.135319150532028E-3</v>
      </c>
    </row>
    <row r="398" spans="3:4" x14ac:dyDescent="0.25">
      <c r="C398">
        <v>199.92500000000001</v>
      </c>
      <c r="D398">
        <v>6.2026357361615473E-3</v>
      </c>
    </row>
    <row r="399" spans="3:4" x14ac:dyDescent="0.25">
      <c r="C399">
        <v>199.95</v>
      </c>
      <c r="D399">
        <v>6.2703681964509077E-3</v>
      </c>
    </row>
    <row r="400" spans="3:4" x14ac:dyDescent="0.25">
      <c r="C400">
        <v>199.97499999999999</v>
      </c>
      <c r="D400">
        <v>6.3385180245293486E-3</v>
      </c>
    </row>
    <row r="401" spans="3:4" x14ac:dyDescent="0.25">
      <c r="C401">
        <v>200</v>
      </c>
      <c r="D401">
        <v>6.4070867672945276E-3</v>
      </c>
    </row>
    <row r="402" spans="3:4" x14ac:dyDescent="0.25">
      <c r="C402">
        <v>200.02500000000001</v>
      </c>
      <c r="D402">
        <v>6.476076024914618E-3</v>
      </c>
    </row>
    <row r="403" spans="3:4" x14ac:dyDescent="0.25">
      <c r="C403">
        <v>200.05</v>
      </c>
      <c r="D403">
        <v>6.5455042676838817E-3</v>
      </c>
    </row>
    <row r="404" spans="3:4" x14ac:dyDescent="0.25">
      <c r="C404">
        <v>200.07499999999999</v>
      </c>
      <c r="D404">
        <v>6.6153403893215636E-3</v>
      </c>
    </row>
    <row r="405" spans="3:4" x14ac:dyDescent="0.25">
      <c r="C405">
        <v>200.1</v>
      </c>
      <c r="D405">
        <v>6.6856021782678385E-3</v>
      </c>
    </row>
    <row r="406" spans="3:4" x14ac:dyDescent="0.25">
      <c r="C406">
        <v>200.125</v>
      </c>
      <c r="D406">
        <v>6.7562914428288068E-3</v>
      </c>
    </row>
    <row r="407" spans="3:4" x14ac:dyDescent="0.25">
      <c r="C407">
        <v>200.15</v>
      </c>
      <c r="D407">
        <v>6.8274268797648878E-3</v>
      </c>
    </row>
    <row r="408" spans="3:4" x14ac:dyDescent="0.25">
      <c r="C408">
        <v>200.17500000000001</v>
      </c>
      <c r="D408">
        <v>6.8989774938524933E-3</v>
      </c>
    </row>
    <row r="409" spans="3:4" x14ac:dyDescent="0.25">
      <c r="C409">
        <v>200.2</v>
      </c>
      <c r="D409">
        <v>6.9709613361619563E-3</v>
      </c>
    </row>
    <row r="410" spans="3:4" x14ac:dyDescent="0.25">
      <c r="C410">
        <v>200.22499999999999</v>
      </c>
      <c r="D410">
        <v>7.0433804085115364E-3</v>
      </c>
    </row>
    <row r="411" spans="3:4" x14ac:dyDescent="0.25">
      <c r="C411">
        <v>200.25</v>
      </c>
      <c r="D411">
        <v>7.1162367579018313E-3</v>
      </c>
    </row>
    <row r="412" spans="3:4" x14ac:dyDescent="0.25">
      <c r="C412">
        <v>200.27500000000001</v>
      </c>
      <c r="D412">
        <v>7.1895324752011035E-3</v>
      </c>
    </row>
    <row r="413" spans="3:4" x14ac:dyDescent="0.25">
      <c r="C413">
        <v>200.3</v>
      </c>
      <c r="D413">
        <v>7.2632860377112099E-3</v>
      </c>
    </row>
    <row r="414" spans="3:4" x14ac:dyDescent="0.25">
      <c r="C414">
        <v>200.32499999999999</v>
      </c>
      <c r="D414">
        <v>7.3374676714286213E-3</v>
      </c>
    </row>
    <row r="415" spans="3:4" x14ac:dyDescent="0.25">
      <c r="C415">
        <v>200.35</v>
      </c>
      <c r="D415">
        <v>7.4121289042629402E-3</v>
      </c>
    </row>
    <row r="416" spans="3:4" x14ac:dyDescent="0.25">
      <c r="C416">
        <v>200.375</v>
      </c>
      <c r="D416">
        <v>7.4872061857299459E-3</v>
      </c>
    </row>
    <row r="417" spans="3:4" x14ac:dyDescent="0.25">
      <c r="C417">
        <v>200.4</v>
      </c>
      <c r="D417">
        <v>7.5627339990909145E-3</v>
      </c>
    </row>
    <row r="418" spans="3:4" x14ac:dyDescent="0.25">
      <c r="C418">
        <v>200.42500000000001</v>
      </c>
      <c r="D418">
        <v>7.6387146708165833E-3</v>
      </c>
    </row>
    <row r="419" spans="3:4" x14ac:dyDescent="0.25">
      <c r="C419">
        <v>200.45</v>
      </c>
      <c r="D419">
        <v>7.7151505601048397E-3</v>
      </c>
    </row>
    <row r="420" spans="3:4" x14ac:dyDescent="0.25">
      <c r="C420">
        <v>200.47499999999999</v>
      </c>
      <c r="D420">
        <v>7.7920440569900122E-3</v>
      </c>
    </row>
    <row r="421" spans="3:4" x14ac:dyDescent="0.25">
      <c r="C421">
        <v>200.5</v>
      </c>
      <c r="D421">
        <v>7.869397580386463E-3</v>
      </c>
    </row>
    <row r="422" spans="3:4" x14ac:dyDescent="0.25">
      <c r="C422">
        <v>200.52500000000001</v>
      </c>
      <c r="D422">
        <v>7.9472135760703007E-3</v>
      </c>
    </row>
    <row r="423" spans="3:4" x14ac:dyDescent="0.25">
      <c r="C423">
        <v>200.55</v>
      </c>
      <c r="D423">
        <v>8.0254945146000841E-3</v>
      </c>
    </row>
    <row r="424" spans="3:4" x14ac:dyDescent="0.25">
      <c r="C424">
        <v>200.57499999999999</v>
      </c>
      <c r="D424">
        <v>8.1042592832436065E-3</v>
      </c>
    </row>
    <row r="425" spans="3:4" x14ac:dyDescent="0.25">
      <c r="C425">
        <v>200.6</v>
      </c>
      <c r="D425">
        <v>8.1834784845816189E-3</v>
      </c>
    </row>
    <row r="426" spans="3:4" x14ac:dyDescent="0.25">
      <c r="C426">
        <v>200.625</v>
      </c>
      <c r="D426">
        <v>8.2631702123448069E-3</v>
      </c>
    </row>
    <row r="427" spans="3:4" x14ac:dyDescent="0.25">
      <c r="C427">
        <v>200.65</v>
      </c>
      <c r="D427">
        <v>8.3433370164788835E-3</v>
      </c>
    </row>
    <row r="428" spans="3:4" x14ac:dyDescent="0.25">
      <c r="C428">
        <v>200.67500000000001</v>
      </c>
      <c r="D428">
        <v>8.4239814605890379E-3</v>
      </c>
    </row>
    <row r="429" spans="3:4" x14ac:dyDescent="0.25">
      <c r="C429">
        <v>200.7</v>
      </c>
      <c r="D429">
        <v>8.5051061195518165E-3</v>
      </c>
    </row>
    <row r="430" spans="3:4" x14ac:dyDescent="0.25">
      <c r="C430">
        <v>200.72499999999999</v>
      </c>
      <c r="D430">
        <v>8.5867135770845756E-3</v>
      </c>
    </row>
    <row r="431" spans="3:4" x14ac:dyDescent="0.25">
      <c r="C431">
        <v>200.75</v>
      </c>
      <c r="D431">
        <v>8.6688064232740801E-3</v>
      </c>
    </row>
    <row r="432" spans="3:4" x14ac:dyDescent="0.25">
      <c r="C432">
        <v>200.77500000000001</v>
      </c>
      <c r="D432">
        <v>8.7513872520688703E-3</v>
      </c>
    </row>
    <row r="433" spans="3:4" x14ac:dyDescent="0.25">
      <c r="C433">
        <v>200.8</v>
      </c>
      <c r="D433">
        <v>8.8344586587370457E-3</v>
      </c>
    </row>
    <row r="434" spans="3:4" x14ac:dyDescent="0.25">
      <c r="C434">
        <v>200.82499999999999</v>
      </c>
      <c r="D434">
        <v>8.9180232372929359E-3</v>
      </c>
    </row>
    <row r="435" spans="3:4" x14ac:dyDescent="0.25">
      <c r="C435">
        <v>200.85</v>
      </c>
      <c r="D435">
        <v>9.0020835778961694E-3</v>
      </c>
    </row>
    <row r="436" spans="3:4" x14ac:dyDescent="0.25">
      <c r="C436">
        <v>200.875</v>
      </c>
      <c r="D436">
        <v>9.0866422642249395E-3</v>
      </c>
    </row>
    <row r="437" spans="3:4" x14ac:dyDescent="0.25">
      <c r="C437">
        <v>200.9</v>
      </c>
      <c r="D437">
        <v>9.171701870828438E-3</v>
      </c>
    </row>
    <row r="438" spans="3:4" x14ac:dyDescent="0.25">
      <c r="C438">
        <v>200.92500000000001</v>
      </c>
      <c r="D438">
        <v>9.2572649604603322E-3</v>
      </c>
    </row>
    <row r="439" spans="3:4" x14ac:dyDescent="0.25">
      <c r="C439">
        <v>200.95</v>
      </c>
      <c r="D439">
        <v>9.3433340813970037E-3</v>
      </c>
    </row>
    <row r="440" spans="3:4" x14ac:dyDescent="0.25">
      <c r="C440">
        <v>200.97499999999999</v>
      </c>
      <c r="D440">
        <v>9.4299117647443104E-3</v>
      </c>
    </row>
    <row r="441" spans="3:4" x14ac:dyDescent="0.25">
      <c r="C441">
        <v>201</v>
      </c>
      <c r="D441">
        <v>9.5170005217347208E-3</v>
      </c>
    </row>
    <row r="442" spans="3:4" x14ac:dyDescent="0.25">
      <c r="C442">
        <v>201.02500000000001</v>
      </c>
      <c r="D442">
        <v>9.6046028410202242E-3</v>
      </c>
    </row>
    <row r="443" spans="3:4" x14ac:dyDescent="0.25">
      <c r="C443">
        <v>201.05</v>
      </c>
      <c r="D443">
        <v>9.6927379148004852E-3</v>
      </c>
    </row>
    <row r="444" spans="3:4" x14ac:dyDescent="0.25">
      <c r="C444">
        <v>201.07499999999999</v>
      </c>
      <c r="D444">
        <v>9.781375595079557E-3</v>
      </c>
    </row>
    <row r="445" spans="3:4" x14ac:dyDescent="0.25">
      <c r="C445">
        <v>201.1</v>
      </c>
      <c r="D445">
        <v>9.8705341847281861E-3</v>
      </c>
    </row>
    <row r="446" spans="3:4" x14ac:dyDescent="0.25">
      <c r="C446">
        <v>201.125</v>
      </c>
      <c r="D446">
        <v>9.9602160570872646E-3</v>
      </c>
    </row>
    <row r="447" spans="3:4" x14ac:dyDescent="0.25">
      <c r="C447">
        <v>201.15</v>
      </c>
      <c r="D447">
        <v>1.0050423549511694E-2</v>
      </c>
    </row>
    <row r="448" spans="3:4" x14ac:dyDescent="0.25">
      <c r="C448">
        <v>201.17500000000001</v>
      </c>
      <c r="D448">
        <v>1.0141158960706179E-2</v>
      </c>
    </row>
    <row r="449" spans="3:4" x14ac:dyDescent="0.25">
      <c r="C449">
        <v>201.2</v>
      </c>
      <c r="D449">
        <v>1.0232440765803064E-2</v>
      </c>
    </row>
    <row r="450" spans="3:4" x14ac:dyDescent="0.25">
      <c r="C450">
        <v>201.22499999999999</v>
      </c>
      <c r="D450">
        <v>1.0324239573103505E-2</v>
      </c>
    </row>
    <row r="451" spans="3:4" x14ac:dyDescent="0.25">
      <c r="C451">
        <v>201.25</v>
      </c>
      <c r="D451">
        <v>1.0416572977684495E-2</v>
      </c>
    </row>
    <row r="452" spans="3:4" x14ac:dyDescent="0.25">
      <c r="C452">
        <v>201.27500000000001</v>
      </c>
      <c r="D452">
        <v>1.050944309932241E-2</v>
      </c>
    </row>
    <row r="453" spans="3:4" x14ac:dyDescent="0.25">
      <c r="C453">
        <v>201.3</v>
      </c>
      <c r="D453">
        <v>1.0602852006252723E-2</v>
      </c>
    </row>
    <row r="454" spans="3:4" x14ac:dyDescent="0.25">
      <c r="C454">
        <v>201.32499999999999</v>
      </c>
      <c r="D454">
        <v>1.0696801712671383E-2</v>
      </c>
    </row>
    <row r="455" spans="3:4" x14ac:dyDescent="0.25">
      <c r="C455">
        <v>201.35</v>
      </c>
      <c r="D455">
        <v>1.0791310908433464E-2</v>
      </c>
    </row>
    <row r="456" spans="3:4" x14ac:dyDescent="0.25">
      <c r="C456">
        <v>201.375</v>
      </c>
      <c r="D456">
        <v>1.0886348717507443E-2</v>
      </c>
    </row>
    <row r="457" spans="3:4" x14ac:dyDescent="0.25">
      <c r="C457">
        <v>201.4</v>
      </c>
      <c r="D457">
        <v>1.0981933047189483E-2</v>
      </c>
    </row>
    <row r="458" spans="3:4" x14ac:dyDescent="0.25">
      <c r="C458">
        <v>201.42500000000001</v>
      </c>
      <c r="D458">
        <v>1.107806567236979E-2</v>
      </c>
    </row>
    <row r="459" spans="3:4" x14ac:dyDescent="0.25">
      <c r="C459">
        <v>201.45</v>
      </c>
      <c r="D459">
        <v>1.1174748302085997E-2</v>
      </c>
    </row>
    <row r="460" spans="3:4" x14ac:dyDescent="0.25">
      <c r="C460">
        <v>201.47499999999999</v>
      </c>
      <c r="D460">
        <v>1.1271982577305497E-2</v>
      </c>
    </row>
    <row r="461" spans="3:4" x14ac:dyDescent="0.25">
      <c r="C461">
        <v>201.5</v>
      </c>
      <c r="D461">
        <v>1.136977006876393E-2</v>
      </c>
    </row>
    <row r="462" spans="3:4" x14ac:dyDescent="0.25">
      <c r="C462">
        <v>201.52500000000001</v>
      </c>
      <c r="D462">
        <v>1.1468112274864644E-2</v>
      </c>
    </row>
    <row r="463" spans="3:4" x14ac:dyDescent="0.25">
      <c r="C463">
        <v>201.55</v>
      </c>
      <c r="D463">
        <v>1.156701061964055E-2</v>
      </c>
    </row>
    <row r="464" spans="3:4" x14ac:dyDescent="0.25">
      <c r="C464">
        <v>201.57499999999999</v>
      </c>
      <c r="D464">
        <v>1.1666466450781284E-2</v>
      </c>
    </row>
    <row r="465" spans="3:4" x14ac:dyDescent="0.25">
      <c r="C465">
        <v>201.6</v>
      </c>
      <c r="D465">
        <v>1.1766481037729218E-2</v>
      </c>
    </row>
    <row r="466" spans="3:4" x14ac:dyDescent="0.25">
      <c r="C466">
        <v>201.625</v>
      </c>
      <c r="D466">
        <v>1.1867072269550394E-2</v>
      </c>
    </row>
    <row r="467" spans="3:4" x14ac:dyDescent="0.25">
      <c r="C467">
        <v>201.65</v>
      </c>
      <c r="D467">
        <v>1.1968208836104938E-2</v>
      </c>
    </row>
    <row r="468" spans="3:4" x14ac:dyDescent="0.25">
      <c r="C468">
        <v>201.67500000000001</v>
      </c>
      <c r="D468">
        <v>1.2069907534520391E-2</v>
      </c>
    </row>
    <row r="469" spans="3:4" x14ac:dyDescent="0.25">
      <c r="C469">
        <v>201.7</v>
      </c>
      <c r="D469">
        <v>1.2172169306598805E-2</v>
      </c>
    </row>
    <row r="470" spans="3:4" x14ac:dyDescent="0.25">
      <c r="C470">
        <v>201.72499999999999</v>
      </c>
      <c r="D470">
        <v>1.2274995007627118E-2</v>
      </c>
    </row>
    <row r="471" spans="3:4" x14ac:dyDescent="0.25">
      <c r="C471">
        <v>201.75</v>
      </c>
      <c r="D471">
        <v>1.2378385404936991E-2</v>
      </c>
    </row>
    <row r="472" spans="3:4" x14ac:dyDescent="0.25">
      <c r="C472">
        <v>201.77500000000001</v>
      </c>
      <c r="D472">
        <v>1.2482341176549946E-2</v>
      </c>
    </row>
    <row r="473" spans="3:4" x14ac:dyDescent="0.25">
      <c r="C473">
        <v>201.8</v>
      </c>
      <c r="D473">
        <v>1.2586862909907612E-2</v>
      </c>
    </row>
    <row r="474" spans="3:4" x14ac:dyDescent="0.25">
      <c r="C474">
        <v>201.82499999999999</v>
      </c>
      <c r="D474">
        <v>1.2691951100689493E-2</v>
      </c>
    </row>
    <row r="475" spans="3:4" x14ac:dyDescent="0.25">
      <c r="C475">
        <v>201.85</v>
      </c>
      <c r="D475">
        <v>1.2797606151720414E-2</v>
      </c>
    </row>
    <row r="476" spans="3:4" x14ac:dyDescent="0.25">
      <c r="C476">
        <v>201.875</v>
      </c>
      <c r="D476">
        <v>1.290384495404121E-2</v>
      </c>
    </row>
    <row r="477" spans="3:4" x14ac:dyDescent="0.25">
      <c r="C477">
        <v>201.9</v>
      </c>
      <c r="D477">
        <v>1.3010635337744077E-2</v>
      </c>
    </row>
    <row r="478" spans="3:4" x14ac:dyDescent="0.25">
      <c r="C478">
        <v>201.92500000000001</v>
      </c>
      <c r="D478">
        <v>1.3117993258550863E-2</v>
      </c>
    </row>
    <row r="479" spans="3:4" x14ac:dyDescent="0.25">
      <c r="C479">
        <v>201.95</v>
      </c>
      <c r="D479">
        <v>1.3225951747667062E-2</v>
      </c>
    </row>
    <row r="480" spans="3:4" x14ac:dyDescent="0.25">
      <c r="C480">
        <v>201.97499999999999</v>
      </c>
      <c r="D480">
        <v>1.3334446573998059E-2</v>
      </c>
    </row>
    <row r="481" spans="3:4" x14ac:dyDescent="0.25">
      <c r="C481">
        <v>202</v>
      </c>
      <c r="D481">
        <v>1.3443508818062933E-2</v>
      </c>
    </row>
    <row r="482" spans="3:4" x14ac:dyDescent="0.25">
      <c r="C482">
        <v>202.02500000000001</v>
      </c>
      <c r="D482">
        <v>1.3553138216720448E-2</v>
      </c>
    </row>
    <row r="483" spans="3:4" x14ac:dyDescent="0.25">
      <c r="C483">
        <v>202.05</v>
      </c>
      <c r="D483">
        <v>1.3663351215661519E-2</v>
      </c>
    </row>
    <row r="484" spans="3:4" x14ac:dyDescent="0.25">
      <c r="C484">
        <v>202.07499999999999</v>
      </c>
      <c r="D484">
        <v>1.3774114473416352E-2</v>
      </c>
    </row>
    <row r="485" spans="3:4" x14ac:dyDescent="0.25">
      <c r="C485">
        <v>202.1</v>
      </c>
      <c r="D485">
        <v>1.3885443538389927E-2</v>
      </c>
    </row>
    <row r="486" spans="3:4" x14ac:dyDescent="0.25">
      <c r="C486">
        <v>202.125</v>
      </c>
      <c r="D486">
        <v>1.39973377559719E-2</v>
      </c>
    </row>
    <row r="487" spans="3:4" x14ac:dyDescent="0.25">
      <c r="C487">
        <v>202.15</v>
      </c>
      <c r="D487">
        <v>1.4109813102190125E-2</v>
      </c>
    </row>
    <row r="488" spans="3:4" x14ac:dyDescent="0.25">
      <c r="C488">
        <v>202.17500000000001</v>
      </c>
      <c r="D488">
        <v>1.4222836142842869E-2</v>
      </c>
    </row>
    <row r="489" spans="3:4" x14ac:dyDescent="0.25">
      <c r="C489">
        <v>202.2</v>
      </c>
      <c r="D489">
        <v>1.4336421827529127E-2</v>
      </c>
    </row>
    <row r="490" spans="3:4" x14ac:dyDescent="0.25">
      <c r="C490">
        <v>202.22499999999999</v>
      </c>
      <c r="D490">
        <v>1.4450569112311134E-2</v>
      </c>
    </row>
    <row r="491" spans="3:4" x14ac:dyDescent="0.25">
      <c r="C491">
        <v>202.25</v>
      </c>
      <c r="D491">
        <v>1.4565276856400284E-2</v>
      </c>
    </row>
    <row r="492" spans="3:4" x14ac:dyDescent="0.25">
      <c r="C492">
        <v>202.27500000000001</v>
      </c>
      <c r="D492">
        <v>1.4680543822718035E-2</v>
      </c>
    </row>
    <row r="493" spans="3:4" x14ac:dyDescent="0.25">
      <c r="C493">
        <v>202.3</v>
      </c>
      <c r="D493">
        <v>1.4796368678551768E-2</v>
      </c>
    </row>
    <row r="494" spans="3:4" x14ac:dyDescent="0.25">
      <c r="C494">
        <v>202.32499999999999</v>
      </c>
      <c r="D494">
        <v>1.4912749996305286E-2</v>
      </c>
    </row>
    <row r="495" spans="3:4" x14ac:dyDescent="0.25">
      <c r="C495">
        <v>202.35</v>
      </c>
      <c r="D495">
        <v>1.5029686254343453E-2</v>
      </c>
    </row>
    <row r="496" spans="3:4" x14ac:dyDescent="0.25">
      <c r="C496">
        <v>202.375</v>
      </c>
      <c r="D496">
        <v>1.5147175837927782E-2</v>
      </c>
    </row>
    <row r="497" spans="3:4" x14ac:dyDescent="0.25">
      <c r="C497">
        <v>202.4</v>
      </c>
      <c r="D497">
        <v>1.5265217040244158E-2</v>
      </c>
    </row>
    <row r="498" spans="3:4" x14ac:dyDescent="0.25">
      <c r="C498">
        <v>202.42500000000001</v>
      </c>
      <c r="D498">
        <v>1.5383808063519239E-2</v>
      </c>
    </row>
    <row r="499" spans="3:4" x14ac:dyDescent="0.25">
      <c r="C499">
        <v>202.45</v>
      </c>
      <c r="D499">
        <v>1.5502947020224424E-2</v>
      </c>
    </row>
    <row r="500" spans="3:4" x14ac:dyDescent="0.25">
      <c r="C500">
        <v>202.47499999999999</v>
      </c>
      <c r="D500">
        <v>1.5622648467241613E-2</v>
      </c>
    </row>
    <row r="501" spans="3:4" x14ac:dyDescent="0.25">
      <c r="C501">
        <v>202.5</v>
      </c>
      <c r="D501">
        <v>1.5742877969670103E-2</v>
      </c>
    </row>
    <row r="502" spans="3:4" x14ac:dyDescent="0.25">
      <c r="C502">
        <v>202.52500000000001</v>
      </c>
      <c r="D502">
        <v>1.5863649245567244E-2</v>
      </c>
    </row>
    <row r="503" spans="3:4" x14ac:dyDescent="0.25">
      <c r="C503">
        <v>202.55</v>
      </c>
      <c r="D503">
        <v>1.598496006317271E-2</v>
      </c>
    </row>
    <row r="504" spans="3:4" x14ac:dyDescent="0.25">
      <c r="C504">
        <v>202.57499999999999</v>
      </c>
      <c r="D504">
        <v>1.6106808108276461E-2</v>
      </c>
    </row>
    <row r="505" spans="3:4" x14ac:dyDescent="0.25">
      <c r="C505">
        <v>202.6</v>
      </c>
      <c r="D505">
        <v>1.6229190985908127E-2</v>
      </c>
    </row>
    <row r="506" spans="3:4" x14ac:dyDescent="0.25">
      <c r="C506">
        <v>202.625</v>
      </c>
      <c r="D506">
        <v>1.6352123144377968E-2</v>
      </c>
    </row>
    <row r="507" spans="3:4" x14ac:dyDescent="0.25">
      <c r="C507">
        <v>202.65</v>
      </c>
      <c r="D507">
        <v>1.6475569113082709E-2</v>
      </c>
    </row>
    <row r="508" spans="3:4" x14ac:dyDescent="0.25">
      <c r="C508">
        <v>202.67500000000001</v>
      </c>
      <c r="D508">
        <v>1.6599542311145972E-2</v>
      </c>
    </row>
    <row r="509" spans="3:4" x14ac:dyDescent="0.25">
      <c r="C509">
        <v>202.7</v>
      </c>
      <c r="D509">
        <v>1.6724040041250648E-2</v>
      </c>
    </row>
    <row r="510" spans="3:4" x14ac:dyDescent="0.25">
      <c r="C510">
        <v>202.72499999999999</v>
      </c>
      <c r="D510">
        <v>1.6849059534907007E-2</v>
      </c>
    </row>
    <row r="511" spans="3:4" x14ac:dyDescent="0.25">
      <c r="C511">
        <v>202.75</v>
      </c>
      <c r="D511">
        <v>1.6974597954538019E-2</v>
      </c>
    </row>
    <row r="512" spans="3:4" x14ac:dyDescent="0.25">
      <c r="C512">
        <v>202.77500000000001</v>
      </c>
      <c r="D512">
        <v>1.7100652395621019E-2</v>
      </c>
    </row>
    <row r="513" spans="3:4" x14ac:dyDescent="0.25">
      <c r="C513">
        <v>202.8</v>
      </c>
      <c r="D513">
        <v>1.722721988888053E-2</v>
      </c>
    </row>
    <row r="514" spans="3:4" x14ac:dyDescent="0.25">
      <c r="C514">
        <v>202.82499999999999</v>
      </c>
      <c r="D514">
        <v>1.7354297402529657E-2</v>
      </c>
    </row>
    <row r="515" spans="3:4" x14ac:dyDescent="0.25">
      <c r="C515">
        <v>202.85</v>
      </c>
      <c r="D515">
        <v>1.748188184455705E-2</v>
      </c>
    </row>
    <row r="516" spans="3:4" x14ac:dyDescent="0.25">
      <c r="C516">
        <v>202.875</v>
      </c>
      <c r="D516">
        <v>1.7609970065054058E-2</v>
      </c>
    </row>
    <row r="517" spans="3:4" x14ac:dyDescent="0.25">
      <c r="C517">
        <v>202.9</v>
      </c>
      <c r="D517">
        <v>1.7738558858581284E-2</v>
      </c>
    </row>
    <row r="518" spans="3:4" x14ac:dyDescent="0.25">
      <c r="C518">
        <v>202.92500000000001</v>
      </c>
      <c r="D518">
        <v>1.7867644966568723E-2</v>
      </c>
    </row>
    <row r="519" spans="3:4" x14ac:dyDescent="0.25">
      <c r="C519">
        <v>202.95</v>
      </c>
      <c r="D519">
        <v>1.7997241635909201E-2</v>
      </c>
    </row>
    <row r="520" spans="3:4" x14ac:dyDescent="0.25">
      <c r="C520">
        <v>202.97499999999999</v>
      </c>
      <c r="D520">
        <v>1.8127313324225437E-2</v>
      </c>
    </row>
    <row r="521" spans="3:4" x14ac:dyDescent="0.25">
      <c r="C521">
        <v>203</v>
      </c>
      <c r="D521">
        <v>1.8257872306623492E-2</v>
      </c>
    </row>
    <row r="522" spans="3:4" x14ac:dyDescent="0.25">
      <c r="C522">
        <v>203.02500000000001</v>
      </c>
      <c r="D522">
        <v>1.8388915139097274E-2</v>
      </c>
    </row>
    <row r="523" spans="3:4" x14ac:dyDescent="0.25">
      <c r="C523">
        <v>203.05</v>
      </c>
      <c r="D523">
        <v>1.852043833701578E-2</v>
      </c>
    </row>
    <row r="524" spans="3:4" x14ac:dyDescent="0.25">
      <c r="C524">
        <v>203.07499999999999</v>
      </c>
      <c r="D524">
        <v>1.8652438377654717E-2</v>
      </c>
    </row>
    <row r="525" spans="3:4" x14ac:dyDescent="0.25">
      <c r="C525">
        <v>203.1</v>
      </c>
      <c r="D525">
        <v>1.8784911702736606E-2</v>
      </c>
    </row>
    <row r="526" spans="3:4" x14ac:dyDescent="0.25">
      <c r="C526">
        <v>203.125</v>
      </c>
      <c r="D526">
        <v>1.8917854720972745E-2</v>
      </c>
    </row>
    <row r="527" spans="3:4" x14ac:dyDescent="0.25">
      <c r="C527">
        <v>203.15</v>
      </c>
      <c r="D527">
        <v>1.9051263810606428E-2</v>
      </c>
    </row>
    <row r="528" spans="3:4" x14ac:dyDescent="0.25">
      <c r="C528">
        <v>203.17500000000001</v>
      </c>
      <c r="D528">
        <v>1.9185135321950736E-2</v>
      </c>
    </row>
    <row r="529" spans="3:4" x14ac:dyDescent="0.25">
      <c r="C529">
        <v>203.2</v>
      </c>
      <c r="D529">
        <v>1.9319465579917931E-2</v>
      </c>
    </row>
    <row r="530" spans="3:4" x14ac:dyDescent="0.25">
      <c r="C530">
        <v>203.22499999999999</v>
      </c>
      <c r="D530">
        <v>1.945425088653701E-2</v>
      </c>
    </row>
    <row r="531" spans="3:4" x14ac:dyDescent="0.25">
      <c r="C531">
        <v>203.25</v>
      </c>
      <c r="D531">
        <v>1.9589487523453131E-2</v>
      </c>
    </row>
    <row r="532" spans="3:4" x14ac:dyDescent="0.25">
      <c r="C532">
        <v>203.27500000000001</v>
      </c>
      <c r="D532">
        <v>1.9725171754407932E-2</v>
      </c>
    </row>
    <row r="533" spans="3:4" x14ac:dyDescent="0.25">
      <c r="C533">
        <v>203.3</v>
      </c>
      <c r="D533">
        <v>1.9861299827694565E-2</v>
      </c>
    </row>
    <row r="534" spans="3:4" x14ac:dyDescent="0.25">
      <c r="C534">
        <v>203.32499999999999</v>
      </c>
      <c r="D534">
        <v>1.9997867978583942E-2</v>
      </c>
    </row>
    <row r="535" spans="3:4" x14ac:dyDescent="0.25">
      <c r="C535">
        <v>203.35</v>
      </c>
      <c r="D535">
        <v>2.013487243171936E-2</v>
      </c>
    </row>
    <row r="536" spans="3:4" x14ac:dyDescent="0.25">
      <c r="C536">
        <v>203.375</v>
      </c>
      <c r="D536">
        <v>2.0272309403472879E-2</v>
      </c>
    </row>
    <row r="537" spans="3:4" x14ac:dyDescent="0.25">
      <c r="C537">
        <v>203.4</v>
      </c>
      <c r="D537">
        <v>2.0410175104263073E-2</v>
      </c>
    </row>
    <row r="538" spans="3:4" x14ac:dyDescent="0.25">
      <c r="C538">
        <v>203.42500000000001</v>
      </c>
      <c r="D538">
        <v>2.0548465740827537E-2</v>
      </c>
    </row>
    <row r="539" spans="3:4" x14ac:dyDescent="0.25">
      <c r="C539">
        <v>203.45</v>
      </c>
      <c r="D539">
        <v>2.068717751844755E-2</v>
      </c>
    </row>
    <row r="540" spans="3:4" x14ac:dyDescent="0.25">
      <c r="C540">
        <v>203.47499999999999</v>
      </c>
      <c r="D540">
        <v>2.0826306643121673E-2</v>
      </c>
    </row>
    <row r="541" spans="3:4" x14ac:dyDescent="0.25">
      <c r="C541">
        <v>203.5</v>
      </c>
      <c r="D541">
        <v>2.0965849323682239E-2</v>
      </c>
    </row>
    <row r="542" spans="3:4" x14ac:dyDescent="0.25">
      <c r="C542">
        <v>203.52500000000001</v>
      </c>
      <c r="D542">
        <v>2.1105801773854543E-2</v>
      </c>
    </row>
    <row r="543" spans="3:4" x14ac:dyDescent="0.25">
      <c r="C543">
        <v>203.55</v>
      </c>
      <c r="D543">
        <v>2.1246160214252477E-2</v>
      </c>
    </row>
    <row r="544" spans="3:4" x14ac:dyDescent="0.25">
      <c r="C544">
        <v>203.57499999999999</v>
      </c>
      <c r="D544">
        <v>2.1386920874308251E-2</v>
      </c>
    </row>
    <row r="545" spans="3:4" x14ac:dyDescent="0.25">
      <c r="C545">
        <v>203.6</v>
      </c>
      <c r="D545">
        <v>2.1528079994133396E-2</v>
      </c>
    </row>
    <row r="546" spans="3:4" x14ac:dyDescent="0.25">
      <c r="C546">
        <v>203.625</v>
      </c>
      <c r="D546">
        <v>2.1669633826305493E-2</v>
      </c>
    </row>
    <row r="547" spans="3:4" x14ac:dyDescent="0.25">
      <c r="C547">
        <v>203.65</v>
      </c>
      <c r="D547">
        <v>2.1811578637580663E-2</v>
      </c>
    </row>
    <row r="548" spans="3:4" x14ac:dyDescent="0.25">
      <c r="C548">
        <v>203.67500000000001</v>
      </c>
      <c r="D548">
        <v>2.1953910710526246E-2</v>
      </c>
    </row>
    <row r="549" spans="3:4" x14ac:dyDescent="0.25">
      <c r="C549">
        <v>203.7</v>
      </c>
      <c r="D549">
        <v>2.2096626345071462E-2</v>
      </c>
    </row>
    <row r="550" spans="3:4" x14ac:dyDescent="0.25">
      <c r="C550">
        <v>203.72499999999999</v>
      </c>
      <c r="D550">
        <v>2.2239721859974183E-2</v>
      </c>
    </row>
    <row r="551" spans="3:4" x14ac:dyDescent="0.25">
      <c r="C551">
        <v>203.75</v>
      </c>
      <c r="D551">
        <v>2.2383193594198408E-2</v>
      </c>
    </row>
    <row r="552" spans="3:4" x14ac:dyDescent="0.25">
      <c r="C552">
        <v>203.77500000000001</v>
      </c>
      <c r="D552">
        <v>2.2527037908203207E-2</v>
      </c>
    </row>
    <row r="553" spans="3:4" x14ac:dyDescent="0.25">
      <c r="C553">
        <v>203.8</v>
      </c>
      <c r="D553">
        <v>2.2671251185138044E-2</v>
      </c>
    </row>
    <row r="554" spans="3:4" x14ac:dyDescent="0.25">
      <c r="C554">
        <v>203.82499999999999</v>
      </c>
      <c r="D554">
        <v>2.2815829831943159E-2</v>
      </c>
    </row>
    <row r="555" spans="3:4" x14ac:dyDescent="0.25">
      <c r="C555">
        <v>203.85</v>
      </c>
      <c r="D555">
        <v>2.2960770280353187E-2</v>
      </c>
    </row>
    <row r="556" spans="3:4" x14ac:dyDescent="0.25">
      <c r="C556">
        <v>203.875</v>
      </c>
      <c r="D556">
        <v>2.3106068987799919E-2</v>
      </c>
    </row>
    <row r="557" spans="3:4" x14ac:dyDescent="0.25">
      <c r="C557">
        <v>203.9</v>
      </c>
      <c r="D557">
        <v>2.3251722438215085E-2</v>
      </c>
    </row>
    <row r="558" spans="3:4" x14ac:dyDescent="0.25">
      <c r="C558">
        <v>203.92500000000001</v>
      </c>
      <c r="D558">
        <v>2.3397727142729165E-2</v>
      </c>
    </row>
    <row r="559" spans="3:4" x14ac:dyDescent="0.25">
      <c r="C559">
        <v>203.95</v>
      </c>
      <c r="D559">
        <v>2.354407964026527E-2</v>
      </c>
    </row>
    <row r="560" spans="3:4" x14ac:dyDescent="0.25">
      <c r="C560">
        <v>203.97499999999999</v>
      </c>
      <c r="D560">
        <v>2.3690776498027366E-2</v>
      </c>
    </row>
    <row r="561" spans="3:4" x14ac:dyDescent="0.25">
      <c r="C561">
        <v>204</v>
      </c>
      <c r="D561">
        <v>2.3837814311879084E-2</v>
      </c>
    </row>
    <row r="562" spans="3:4" x14ac:dyDescent="0.25">
      <c r="C562">
        <v>204.02500000000001</v>
      </c>
      <c r="D562">
        <v>2.3985189706615125E-2</v>
      </c>
    </row>
    <row r="563" spans="3:4" x14ac:dyDescent="0.25">
      <c r="C563">
        <v>204.05</v>
      </c>
      <c r="D563">
        <v>2.4132899336121769E-2</v>
      </c>
    </row>
    <row r="564" spans="3:4" x14ac:dyDescent="0.25">
      <c r="C564">
        <v>204.07499999999999</v>
      </c>
      <c r="D564">
        <v>2.4280939883426562E-2</v>
      </c>
    </row>
    <row r="565" spans="3:4" x14ac:dyDescent="0.25">
      <c r="C565">
        <v>204.1</v>
      </c>
      <c r="D565">
        <v>2.4429308060636996E-2</v>
      </c>
    </row>
    <row r="566" spans="3:4" x14ac:dyDescent="0.25">
      <c r="C566">
        <v>204.125</v>
      </c>
      <c r="D566">
        <v>2.457800060876552E-2</v>
      </c>
    </row>
    <row r="567" spans="3:4" x14ac:dyDescent="0.25">
      <c r="C567">
        <v>204.15</v>
      </c>
      <c r="D567">
        <v>2.4727030576009619E-2</v>
      </c>
    </row>
    <row r="568" spans="3:4" x14ac:dyDescent="0.25">
      <c r="C568">
        <v>204.17500000000001</v>
      </c>
      <c r="D568">
        <v>2.4876363185560763E-2</v>
      </c>
    </row>
    <row r="569" spans="3:4" x14ac:dyDescent="0.25">
      <c r="C569">
        <v>204.2</v>
      </c>
      <c r="D569">
        <v>2.5026010615771983E-2</v>
      </c>
    </row>
    <row r="570" spans="3:4" x14ac:dyDescent="0.25">
      <c r="C570">
        <v>204.22499999999999</v>
      </c>
      <c r="D570">
        <v>2.5175969722394134E-2</v>
      </c>
    </row>
    <row r="571" spans="3:4" x14ac:dyDescent="0.25">
      <c r="C571">
        <v>204.25</v>
      </c>
      <c r="D571">
        <v>2.5326237387683501E-2</v>
      </c>
    </row>
    <row r="572" spans="3:4" x14ac:dyDescent="0.25">
      <c r="C572">
        <v>204.27500000000001</v>
      </c>
      <c r="D572">
        <v>2.5476810519561386E-2</v>
      </c>
    </row>
    <row r="573" spans="3:4" x14ac:dyDescent="0.25">
      <c r="C573">
        <v>204.3</v>
      </c>
      <c r="D573">
        <v>2.5627686050661895E-2</v>
      </c>
    </row>
    <row r="574" spans="3:4" x14ac:dyDescent="0.25">
      <c r="C574">
        <v>204.32499999999999</v>
      </c>
      <c r="D574">
        <v>2.5778860937269894E-2</v>
      </c>
    </row>
    <row r="575" spans="3:4" x14ac:dyDescent="0.25">
      <c r="C575">
        <v>204.35</v>
      </c>
      <c r="D575">
        <v>2.5930332158150989E-2</v>
      </c>
    </row>
    <row r="576" spans="3:4" x14ac:dyDescent="0.25">
      <c r="C576">
        <v>204.375</v>
      </c>
      <c r="D576">
        <v>2.6082096713272215E-2</v>
      </c>
    </row>
    <row r="577" spans="3:4" x14ac:dyDescent="0.25">
      <c r="C577">
        <v>204.4</v>
      </c>
      <c r="D577">
        <v>2.6234151622418166E-2</v>
      </c>
    </row>
    <row r="578" spans="3:4" x14ac:dyDescent="0.25">
      <c r="C578">
        <v>204.42500000000001</v>
      </c>
      <c r="D578">
        <v>2.6386493923701751E-2</v>
      </c>
    </row>
    <row r="579" spans="3:4" x14ac:dyDescent="0.25">
      <c r="C579">
        <v>204.45</v>
      </c>
      <c r="D579">
        <v>2.653912067197205E-2</v>
      </c>
    </row>
    <row r="580" spans="3:4" x14ac:dyDescent="0.25">
      <c r="C580">
        <v>204.47499999999999</v>
      </c>
      <c r="D580">
        <v>2.6692028937122334E-2</v>
      </c>
    </row>
    <row r="581" spans="3:4" x14ac:dyDescent="0.25">
      <c r="C581">
        <v>204.5</v>
      </c>
      <c r="D581">
        <v>2.684521580229738E-2</v>
      </c>
    </row>
    <row r="582" spans="3:4" x14ac:dyDescent="0.25">
      <c r="C582">
        <v>204.52500000000001</v>
      </c>
      <c r="D582">
        <v>2.6998678362006218E-2</v>
      </c>
    </row>
    <row r="583" spans="3:4" x14ac:dyDescent="0.25">
      <c r="C583">
        <v>204.55</v>
      </c>
      <c r="D583">
        <v>2.7152413720139993E-2</v>
      </c>
    </row>
    <row r="584" spans="3:4" x14ac:dyDescent="0.25">
      <c r="C584">
        <v>204.57499999999999</v>
      </c>
      <c r="D584">
        <v>2.7306418987898495E-2</v>
      </c>
    </row>
    <row r="585" spans="3:4" x14ac:dyDescent="0.25">
      <c r="C585">
        <v>204.6</v>
      </c>
      <c r="D585">
        <v>2.746069128162909E-2</v>
      </c>
    </row>
    <row r="586" spans="3:4" x14ac:dyDescent="0.25">
      <c r="C586">
        <v>204.625</v>
      </c>
      <c r="D586">
        <v>2.7615227720578155E-2</v>
      </c>
    </row>
    <row r="587" spans="3:4" x14ac:dyDescent="0.25">
      <c r="C587">
        <v>204.65</v>
      </c>
      <c r="D587">
        <v>2.7770025424562073E-2</v>
      </c>
    </row>
    <row r="588" spans="3:4" x14ac:dyDescent="0.25">
      <c r="C588">
        <v>204.67500000000001</v>
      </c>
      <c r="D588">
        <v>2.7925081511558102E-2</v>
      </c>
    </row>
    <row r="589" spans="3:4" x14ac:dyDescent="0.25">
      <c r="C589">
        <v>204.7</v>
      </c>
      <c r="D589">
        <v>2.8080393095219505E-2</v>
      </c>
    </row>
    <row r="590" spans="3:4" x14ac:dyDescent="0.25">
      <c r="C590">
        <v>204.72499999999999</v>
      </c>
      <c r="D590">
        <v>2.823595728231966E-2</v>
      </c>
    </row>
    <row r="591" spans="3:4" x14ac:dyDescent="0.25">
      <c r="C591">
        <v>204.75</v>
      </c>
      <c r="D591">
        <v>2.8391787898963534E-2</v>
      </c>
    </row>
    <row r="592" spans="3:4" x14ac:dyDescent="0.25">
      <c r="C592">
        <v>204.77500000000001</v>
      </c>
      <c r="D592">
        <v>2.8547849446863789E-2</v>
      </c>
    </row>
    <row r="593" spans="3:4" x14ac:dyDescent="0.25">
      <c r="C593">
        <v>204.8</v>
      </c>
      <c r="D593">
        <v>2.8704154894355516E-2</v>
      </c>
    </row>
    <row r="594" spans="3:4" x14ac:dyDescent="0.25">
      <c r="C594">
        <v>204.82499999999999</v>
      </c>
      <c r="D594">
        <v>2.8860701295888823E-2</v>
      </c>
    </row>
    <row r="595" spans="3:4" x14ac:dyDescent="0.25">
      <c r="C595">
        <v>204.85</v>
      </c>
      <c r="D595">
        <v>2.9017485685397956E-2</v>
      </c>
    </row>
    <row r="596" spans="3:4" x14ac:dyDescent="0.25">
      <c r="C596">
        <v>204.875</v>
      </c>
      <c r="D596">
        <v>2.9174505073398405E-2</v>
      </c>
    </row>
    <row r="597" spans="3:4" x14ac:dyDescent="0.25">
      <c r="C597">
        <v>204.9</v>
      </c>
      <c r="D597">
        <v>2.9331756444043094E-2</v>
      </c>
    </row>
    <row r="598" spans="3:4" x14ac:dyDescent="0.25">
      <c r="C598">
        <v>204.92500000000001</v>
      </c>
      <c r="D598">
        <v>2.9489236752139349E-2</v>
      </c>
    </row>
    <row r="599" spans="3:4" x14ac:dyDescent="0.25">
      <c r="C599">
        <v>204.95</v>
      </c>
      <c r="D599">
        <v>2.9646942920132507E-2</v>
      </c>
    </row>
    <row r="600" spans="3:4" x14ac:dyDescent="0.25">
      <c r="C600">
        <v>204.97499999999999</v>
      </c>
      <c r="D600">
        <v>2.9804888417135845E-2</v>
      </c>
    </row>
    <row r="601" spans="3:4" x14ac:dyDescent="0.25">
      <c r="C601">
        <v>205</v>
      </c>
      <c r="D601">
        <v>2.9963037707606745E-2</v>
      </c>
    </row>
    <row r="602" spans="3:4" x14ac:dyDescent="0.25">
      <c r="C602">
        <v>205.02500000000001</v>
      </c>
      <c r="D602">
        <v>3.0121403435656578E-2</v>
      </c>
    </row>
    <row r="603" spans="3:4" x14ac:dyDescent="0.25">
      <c r="C603">
        <v>205.05</v>
      </c>
      <c r="D603">
        <v>3.0279982365124108E-2</v>
      </c>
    </row>
    <row r="604" spans="3:4" x14ac:dyDescent="0.25">
      <c r="C604">
        <v>205.07499999999999</v>
      </c>
      <c r="D604">
        <v>3.0438771212137991E-2</v>
      </c>
    </row>
    <row r="605" spans="3:4" x14ac:dyDescent="0.25">
      <c r="C605">
        <v>205.1</v>
      </c>
      <c r="D605">
        <v>3.0597766642008421E-2</v>
      </c>
    </row>
    <row r="606" spans="3:4" x14ac:dyDescent="0.25">
      <c r="C606">
        <v>205.125</v>
      </c>
      <c r="D606">
        <v>3.0756965266119696E-2</v>
      </c>
    </row>
    <row r="607" spans="3:4" x14ac:dyDescent="0.25">
      <c r="C607">
        <v>205.15</v>
      </c>
      <c r="D607">
        <v>3.0916363638832548E-2</v>
      </c>
    </row>
    <row r="608" spans="3:4" x14ac:dyDescent="0.25">
      <c r="C608">
        <v>205.17500000000001</v>
      </c>
      <c r="D608">
        <v>3.107595825439893E-2</v>
      </c>
    </row>
    <row r="609" spans="3:4" x14ac:dyDescent="0.25">
      <c r="C609">
        <v>205.2</v>
      </c>
      <c r="D609">
        <v>3.1235745543895965E-2</v>
      </c>
    </row>
    <row r="610" spans="3:4" x14ac:dyDescent="0.25">
      <c r="C610">
        <v>205.22499999999999</v>
      </c>
      <c r="D610">
        <v>3.1395721872184944E-2</v>
      </c>
    </row>
    <row r="611" spans="3:4" x14ac:dyDescent="0.25">
      <c r="C611">
        <v>205.25</v>
      </c>
      <c r="D611">
        <v>3.1555883534898944E-2</v>
      </c>
    </row>
    <row r="612" spans="3:4" x14ac:dyDescent="0.25">
      <c r="C612">
        <v>205.27500000000001</v>
      </c>
      <c r="D612">
        <v>3.1716226755467619E-2</v>
      </c>
    </row>
    <row r="613" spans="3:4" x14ac:dyDescent="0.25">
      <c r="C613">
        <v>205.3</v>
      </c>
      <c r="D613">
        <v>3.1876747682182537E-2</v>
      </c>
    </row>
    <row r="614" spans="3:4" x14ac:dyDescent="0.25">
      <c r="C614">
        <v>205.32499999999999</v>
      </c>
      <c r="D614">
        <v>3.2037442385309048E-2</v>
      </c>
    </row>
    <row r="615" spans="3:4" x14ac:dyDescent="0.25">
      <c r="C615">
        <v>205.35</v>
      </c>
      <c r="D615">
        <v>3.2198306854251853E-2</v>
      </c>
    </row>
    <row r="616" spans="3:4" x14ac:dyDescent="0.25">
      <c r="C616">
        <v>205.375</v>
      </c>
      <c r="D616">
        <v>3.2359336994776486E-2</v>
      </c>
    </row>
    <row r="617" spans="3:4" x14ac:dyDescent="0.25">
      <c r="C617">
        <v>205.4</v>
      </c>
      <c r="D617">
        <v>3.2520528626296279E-2</v>
      </c>
    </row>
    <row r="618" spans="3:4" x14ac:dyDescent="0.25">
      <c r="C618">
        <v>205.42500000000001</v>
      </c>
      <c r="D618">
        <v>3.2681877479227468E-2</v>
      </c>
    </row>
    <row r="619" spans="3:4" x14ac:dyDescent="0.25">
      <c r="C619">
        <v>205.45</v>
      </c>
      <c r="D619">
        <v>3.2843379192418996E-2</v>
      </c>
    </row>
    <row r="620" spans="3:4" x14ac:dyDescent="0.25">
      <c r="C620">
        <v>205.47499999999999</v>
      </c>
      <c r="D620">
        <v>3.3005029310662994E-2</v>
      </c>
    </row>
    <row r="621" spans="3:4" x14ac:dyDescent="0.25">
      <c r="C621">
        <v>205.5</v>
      </c>
      <c r="D621">
        <v>3.3166823282289204E-2</v>
      </c>
    </row>
    <row r="622" spans="3:4" x14ac:dyDescent="0.25">
      <c r="C622">
        <v>205.52500000000001</v>
      </c>
      <c r="D622">
        <v>3.332875645685153E-2</v>
      </c>
    </row>
    <row r="623" spans="3:4" x14ac:dyDescent="0.25">
      <c r="C623">
        <v>205.55</v>
      </c>
      <c r="D623">
        <v>3.3490824082910112E-2</v>
      </c>
    </row>
    <row r="624" spans="3:4" x14ac:dyDescent="0.25">
      <c r="C624">
        <v>205.57499999999999</v>
      </c>
      <c r="D624">
        <v>3.3653021305914278E-2</v>
      </c>
    </row>
    <row r="625" spans="3:4" x14ac:dyDescent="0.25">
      <c r="C625">
        <v>205.6</v>
      </c>
      <c r="D625">
        <v>3.3815343166192675E-2</v>
      </c>
    </row>
    <row r="626" spans="3:4" x14ac:dyDescent="0.25">
      <c r="C626">
        <v>205.625</v>
      </c>
      <c r="D626">
        <v>3.3977784597052932E-2</v>
      </c>
    </row>
    <row r="627" spans="3:4" x14ac:dyDescent="0.25">
      <c r="C627">
        <v>205.65</v>
      </c>
      <c r="D627">
        <v>3.4140340422999169E-2</v>
      </c>
    </row>
    <row r="628" spans="3:4" x14ac:dyDescent="0.25">
      <c r="C628">
        <v>205.67500000000001</v>
      </c>
      <c r="D628">
        <v>3.430300535806953E-2</v>
      </c>
    </row>
    <row r="629" spans="3:4" x14ac:dyDescent="0.25">
      <c r="C629">
        <v>205.7</v>
      </c>
      <c r="D629">
        <v>3.446577400429926E-2</v>
      </c>
    </row>
    <row r="630" spans="3:4" x14ac:dyDescent="0.25">
      <c r="C630">
        <v>205.72499999999999</v>
      </c>
      <c r="D630">
        <v>3.4628640850314717E-2</v>
      </c>
    </row>
    <row r="631" spans="3:4" x14ac:dyDescent="0.25">
      <c r="C631">
        <v>205.75</v>
      </c>
      <c r="D631">
        <v>3.479160027006007E-2</v>
      </c>
    </row>
    <row r="632" spans="3:4" x14ac:dyDescent="0.25">
      <c r="C632">
        <v>205.77500000000001</v>
      </c>
      <c r="D632">
        <v>3.4954646521664433E-2</v>
      </c>
    </row>
    <row r="633" spans="3:4" x14ac:dyDescent="0.25">
      <c r="C633">
        <v>205.8</v>
      </c>
      <c r="D633">
        <v>3.5117773746450927E-2</v>
      </c>
    </row>
    <row r="634" spans="3:4" x14ac:dyDescent="0.25">
      <c r="C634">
        <v>205.82499999999999</v>
      </c>
      <c r="D634">
        <v>3.5280975968092411E-2</v>
      </c>
    </row>
    <row r="635" spans="3:4" x14ac:dyDescent="0.25">
      <c r="C635">
        <v>205.85</v>
      </c>
      <c r="D635">
        <v>3.5444247091918582E-2</v>
      </c>
    </row>
    <row r="636" spans="3:4" x14ac:dyDescent="0.25">
      <c r="C636">
        <v>205.875</v>
      </c>
      <c r="D636">
        <v>3.5607580904375317E-2</v>
      </c>
    </row>
    <row r="637" spans="3:4" x14ac:dyDescent="0.25">
      <c r="C637">
        <v>205.9</v>
      </c>
      <c r="D637">
        <v>3.5770971072643279E-2</v>
      </c>
    </row>
    <row r="638" spans="3:4" x14ac:dyDescent="0.25">
      <c r="C638">
        <v>205.92500000000001</v>
      </c>
      <c r="D638">
        <v>3.5934411144416228E-2</v>
      </c>
    </row>
    <row r="639" spans="3:4" x14ac:dyDescent="0.25">
      <c r="C639">
        <v>205.95</v>
      </c>
      <c r="D639">
        <v>3.6097894547843075E-2</v>
      </c>
    </row>
    <row r="640" spans="3:4" x14ac:dyDescent="0.25">
      <c r="C640">
        <v>205.97499999999999</v>
      </c>
      <c r="D640">
        <v>3.6261414591637398E-2</v>
      </c>
    </row>
    <row r="641" spans="3:4" x14ac:dyDescent="0.25">
      <c r="C641">
        <v>206</v>
      </c>
      <c r="D641">
        <v>3.6424980778146487E-2</v>
      </c>
    </row>
    <row r="642" spans="3:4" x14ac:dyDescent="0.25">
      <c r="C642">
        <v>206.02500000000001</v>
      </c>
      <c r="D642">
        <v>3.6588554336289117E-2</v>
      </c>
    </row>
    <row r="643" spans="3:4" x14ac:dyDescent="0.25">
      <c r="C643">
        <v>206.05</v>
      </c>
      <c r="D643">
        <v>3.6752143783950524E-2</v>
      </c>
    </row>
    <row r="644" spans="3:4" x14ac:dyDescent="0.25">
      <c r="C644">
        <v>206.07499999999999</v>
      </c>
      <c r="D644">
        <v>3.6915741958173993E-2</v>
      </c>
    </row>
    <row r="645" spans="3:4" x14ac:dyDescent="0.25">
      <c r="C645">
        <v>206.1</v>
      </c>
      <c r="D645">
        <v>3.7079341579756599E-2</v>
      </c>
    </row>
    <row r="646" spans="3:4" x14ac:dyDescent="0.25">
      <c r="C646">
        <v>206.125</v>
      </c>
      <c r="D646">
        <v>3.7242935254405474E-2</v>
      </c>
    </row>
    <row r="647" spans="3:4" x14ac:dyDescent="0.25">
      <c r="C647">
        <v>206.15</v>
      </c>
      <c r="D647">
        <v>3.7406515474075856E-2</v>
      </c>
    </row>
    <row r="648" spans="3:4" x14ac:dyDescent="0.25">
      <c r="C648">
        <v>206.17500000000001</v>
      </c>
      <c r="D648">
        <v>3.757007461848947E-2</v>
      </c>
    </row>
    <row r="649" spans="3:4" x14ac:dyDescent="0.25">
      <c r="C649">
        <v>206.2</v>
      </c>
      <c r="D649">
        <v>3.7733604956834983E-2</v>
      </c>
    </row>
    <row r="650" spans="3:4" x14ac:dyDescent="0.25">
      <c r="C650">
        <v>206.22499999999999</v>
      </c>
      <c r="D650">
        <v>3.7897115571931955E-2</v>
      </c>
    </row>
    <row r="651" spans="3:4" x14ac:dyDescent="0.25">
      <c r="C651">
        <v>206.25</v>
      </c>
      <c r="D651">
        <v>3.8060565598269543E-2</v>
      </c>
    </row>
    <row r="652" spans="3:4" x14ac:dyDescent="0.25">
      <c r="C652">
        <v>206.27500000000001</v>
      </c>
      <c r="D652">
        <v>3.8223963030998127E-2</v>
      </c>
    </row>
    <row r="653" spans="3:4" x14ac:dyDescent="0.25">
      <c r="C653">
        <v>206.3</v>
      </c>
      <c r="D653">
        <v>3.8387299720229924E-2</v>
      </c>
    </row>
    <row r="654" spans="3:4" x14ac:dyDescent="0.25">
      <c r="C654">
        <v>206.32499999999999</v>
      </c>
      <c r="D654">
        <v>3.8550567416895457E-2</v>
      </c>
    </row>
    <row r="655" spans="3:4" x14ac:dyDescent="0.25">
      <c r="C655">
        <v>206.35</v>
      </c>
      <c r="D655">
        <v>3.87137577755425E-2</v>
      </c>
    </row>
    <row r="656" spans="3:4" x14ac:dyDescent="0.25">
      <c r="C656">
        <v>206.375</v>
      </c>
      <c r="D656">
        <v>3.8876862357312969E-2</v>
      </c>
    </row>
    <row r="657" spans="3:4" x14ac:dyDescent="0.25">
      <c r="C657">
        <v>206.4</v>
      </c>
      <c r="D657">
        <v>3.9039872633100763E-2</v>
      </c>
    </row>
    <row r="658" spans="3:4" x14ac:dyDescent="0.25">
      <c r="C658">
        <v>206.42500000000001</v>
      </c>
      <c r="D658">
        <v>3.9202779986885587E-2</v>
      </c>
    </row>
    <row r="659" spans="3:4" x14ac:dyDescent="0.25">
      <c r="C659">
        <v>206.45</v>
      </c>
      <c r="D659">
        <v>3.9365575719241888E-2</v>
      </c>
    </row>
    <row r="660" spans="3:4" x14ac:dyDescent="0.25">
      <c r="C660">
        <v>206.47499999999999</v>
      </c>
      <c r="D660">
        <v>3.9528251051022083E-2</v>
      </c>
    </row>
    <row r="661" spans="3:4" x14ac:dyDescent="0.25">
      <c r="C661">
        <v>206.5</v>
      </c>
      <c r="D661">
        <v>3.9690797127208188E-2</v>
      </c>
    </row>
    <row r="662" spans="3:4" x14ac:dyDescent="0.25">
      <c r="C662">
        <v>206.52500000000001</v>
      </c>
      <c r="D662">
        <v>3.9853205020933528E-2</v>
      </c>
    </row>
    <row r="663" spans="3:4" x14ac:dyDescent="0.25">
      <c r="C663">
        <v>206.55</v>
      </c>
      <c r="D663">
        <v>4.0015465737668211E-2</v>
      </c>
    </row>
    <row r="664" spans="3:4" x14ac:dyDescent="0.25">
      <c r="C664">
        <v>206.57499999999999</v>
      </c>
      <c r="D664">
        <v>4.0177570219566298E-2</v>
      </c>
    </row>
    <row r="665" spans="3:4" x14ac:dyDescent="0.25">
      <c r="C665">
        <v>206.6</v>
      </c>
      <c r="D665">
        <v>4.0339509349972116E-2</v>
      </c>
    </row>
    <row r="666" spans="3:4" x14ac:dyDescent="0.25">
      <c r="C666">
        <v>206.625</v>
      </c>
      <c r="D666">
        <v>4.0501273958078995E-2</v>
      </c>
    </row>
    <row r="667" spans="3:4" x14ac:dyDescent="0.25">
      <c r="C667">
        <v>206.65</v>
      </c>
      <c r="D667">
        <v>4.0662854823740241E-2</v>
      </c>
    </row>
    <row r="668" spans="3:4" x14ac:dyDescent="0.25">
      <c r="C668">
        <v>206.67500000000001</v>
      </c>
      <c r="D668">
        <v>4.082425885474212E-2</v>
      </c>
    </row>
    <row r="669" spans="3:4" x14ac:dyDescent="0.25">
      <c r="C669">
        <v>206.7</v>
      </c>
      <c r="D669">
        <v>4.0985445331549991E-2</v>
      </c>
    </row>
    <row r="670" spans="3:4" x14ac:dyDescent="0.25">
      <c r="C670">
        <v>206.72499999999999</v>
      </c>
      <c r="D670">
        <v>4.1146420210714907E-2</v>
      </c>
    </row>
    <row r="671" spans="3:4" x14ac:dyDescent="0.25">
      <c r="C671">
        <v>206.75</v>
      </c>
      <c r="D671">
        <v>4.130717412834306E-2</v>
      </c>
    </row>
    <row r="672" spans="3:4" x14ac:dyDescent="0.25">
      <c r="C672">
        <v>206.77500000000001</v>
      </c>
      <c r="D672">
        <v>4.1467697697476665E-2</v>
      </c>
    </row>
    <row r="673" spans="3:4" x14ac:dyDescent="0.25">
      <c r="C673">
        <v>206.8</v>
      </c>
      <c r="D673">
        <v>4.1627981513712074E-2</v>
      </c>
    </row>
    <row r="674" spans="3:4" x14ac:dyDescent="0.25">
      <c r="C674">
        <v>206.82499999999999</v>
      </c>
      <c r="D674">
        <v>4.1788016160932938E-2</v>
      </c>
    </row>
    <row r="675" spans="3:4" x14ac:dyDescent="0.25">
      <c r="C675">
        <v>206.85</v>
      </c>
      <c r="D675">
        <v>4.1947792217153244E-2</v>
      </c>
    </row>
    <row r="676" spans="3:4" x14ac:dyDescent="0.25">
      <c r="C676">
        <v>206.875</v>
      </c>
      <c r="D676">
        <v>4.2107300260461285E-2</v>
      </c>
    </row>
    <row r="677" spans="3:4" x14ac:dyDescent="0.25">
      <c r="C677">
        <v>206.9</v>
      </c>
      <c r="D677">
        <v>4.2266530875061652E-2</v>
      </c>
    </row>
    <row r="678" spans="3:4" x14ac:dyDescent="0.25">
      <c r="C678">
        <v>206.92500000000001</v>
      </c>
      <c r="D678">
        <v>4.2425474657405891E-2</v>
      </c>
    </row>
    <row r="679" spans="3:4" x14ac:dyDescent="0.25">
      <c r="C679">
        <v>206.95</v>
      </c>
      <c r="D679">
        <v>4.2584122222405971E-2</v>
      </c>
    </row>
    <row r="680" spans="3:4" x14ac:dyDescent="0.25">
      <c r="C680">
        <v>206.97499999999999</v>
      </c>
      <c r="D680">
        <v>4.2742464209723899E-2</v>
      </c>
    </row>
    <row r="681" spans="3:4" x14ac:dyDescent="0.25">
      <c r="C681">
        <v>207</v>
      </c>
      <c r="D681">
        <v>4.2900491290128254E-2</v>
      </c>
    </row>
    <row r="682" spans="3:4" x14ac:dyDescent="0.25">
      <c r="C682">
        <v>207.02500000000001</v>
      </c>
      <c r="D682">
        <v>4.3058194171912915E-2</v>
      </c>
    </row>
    <row r="683" spans="3:4" x14ac:dyDescent="0.25">
      <c r="C683">
        <v>207.05</v>
      </c>
      <c r="D683">
        <v>4.3215563607368356E-2</v>
      </c>
    </row>
    <row r="684" spans="3:4" x14ac:dyDescent="0.25">
      <c r="C684">
        <v>207.07499999999999</v>
      </c>
      <c r="D684">
        <v>4.3372590399298167E-2</v>
      </c>
    </row>
    <row r="685" spans="3:4" x14ac:dyDescent="0.25">
      <c r="C685">
        <v>207.1</v>
      </c>
      <c r="D685">
        <v>4.352926540757391E-2</v>
      </c>
    </row>
    <row r="686" spans="3:4" x14ac:dyDescent="0.25">
      <c r="C686">
        <v>207.125</v>
      </c>
      <c r="D686">
        <v>4.3685579555717551E-2</v>
      </c>
    </row>
    <row r="687" spans="3:4" x14ac:dyDescent="0.25">
      <c r="C687">
        <v>207.15</v>
      </c>
      <c r="D687">
        <v>4.384154056634431E-2</v>
      </c>
    </row>
    <row r="688" spans="3:4" x14ac:dyDescent="0.25">
      <c r="C688">
        <v>207.17500000000001</v>
      </c>
      <c r="D688">
        <v>4.3997106926744356E-2</v>
      </c>
    </row>
    <row r="689" spans="3:4" x14ac:dyDescent="0.25">
      <c r="C689">
        <v>207.2</v>
      </c>
      <c r="D689">
        <v>4.4152285689268919E-2</v>
      </c>
    </row>
    <row r="690" spans="3:4" x14ac:dyDescent="0.25">
      <c r="C690">
        <v>207.22499999999999</v>
      </c>
      <c r="D690">
        <v>4.4307068100246649E-2</v>
      </c>
    </row>
    <row r="691" spans="3:4" x14ac:dyDescent="0.25">
      <c r="C691">
        <v>207.25</v>
      </c>
      <c r="D691">
        <v>4.4461445502812981E-2</v>
      </c>
    </row>
    <row r="692" spans="3:4" x14ac:dyDescent="0.25">
      <c r="C692">
        <v>207.27500000000001</v>
      </c>
      <c r="D692">
        <v>4.4615409343496261E-2</v>
      </c>
    </row>
    <row r="693" spans="3:4" x14ac:dyDescent="0.25">
      <c r="C693">
        <v>207.3</v>
      </c>
      <c r="D693">
        <v>4.4768951178772824E-2</v>
      </c>
    </row>
    <row r="694" spans="3:4" x14ac:dyDescent="0.25">
      <c r="C694">
        <v>207.32499999999999</v>
      </c>
      <c r="D694">
        <v>4.4922062681582324E-2</v>
      </c>
    </row>
    <row r="695" spans="3:4" x14ac:dyDescent="0.25">
      <c r="C695">
        <v>207.35</v>
      </c>
      <c r="D695">
        <v>4.5074735647795308E-2</v>
      </c>
    </row>
    <row r="696" spans="3:4" x14ac:dyDescent="0.25">
      <c r="C696">
        <v>207.375</v>
      </c>
      <c r="D696">
        <v>4.5226962002621669E-2</v>
      </c>
    </row>
    <row r="697" spans="3:4" x14ac:dyDescent="0.25">
      <c r="C697">
        <v>207.4</v>
      </c>
      <c r="D697">
        <v>4.5378733806954299E-2</v>
      </c>
    </row>
    <row r="698" spans="3:4" x14ac:dyDescent="0.25">
      <c r="C698">
        <v>207.42500000000001</v>
      </c>
      <c r="D698">
        <v>4.5530043263636036E-2</v>
      </c>
    </row>
    <row r="699" spans="3:4" x14ac:dyDescent="0.25">
      <c r="C699">
        <v>207.45</v>
      </c>
      <c r="D699">
        <v>4.5680882723642305E-2</v>
      </c>
    </row>
    <row r="700" spans="3:4" x14ac:dyDescent="0.25">
      <c r="C700">
        <v>207.47499999999999</v>
      </c>
      <c r="D700">
        <v>4.5831244692170398E-2</v>
      </c>
    </row>
    <row r="701" spans="3:4" x14ac:dyDescent="0.25">
      <c r="C701">
        <v>207.5</v>
      </c>
      <c r="D701">
        <v>4.5981121834624758E-2</v>
      </c>
    </row>
    <row r="702" spans="3:4" x14ac:dyDescent="0.25">
      <c r="C702">
        <v>207.52500000000001</v>
      </c>
      <c r="D702">
        <v>4.613050698249184E-2</v>
      </c>
    </row>
    <row r="703" spans="3:4" x14ac:dyDescent="0.25">
      <c r="C703">
        <v>207.55</v>
      </c>
      <c r="D703">
        <v>4.6279393139093759E-2</v>
      </c>
    </row>
    <row r="704" spans="3:4" x14ac:dyDescent="0.25">
      <c r="C704">
        <v>207.57499999999999</v>
      </c>
      <c r="D704">
        <v>4.6427773485212015E-2</v>
      </c>
    </row>
    <row r="705" spans="3:4" x14ac:dyDescent="0.25">
      <c r="C705">
        <v>207.6</v>
      </c>
      <c r="D705">
        <v>4.6575641384573839E-2</v>
      </c>
    </row>
    <row r="706" spans="3:4" x14ac:dyDescent="0.25">
      <c r="C706">
        <v>207.625</v>
      </c>
      <c r="D706">
        <v>4.6722990389189638E-2</v>
      </c>
    </row>
    <row r="707" spans="3:4" x14ac:dyDescent="0.25">
      <c r="C707">
        <v>207.65</v>
      </c>
      <c r="D707">
        <v>4.6869814244536297E-2</v>
      </c>
    </row>
    <row r="708" spans="3:4" x14ac:dyDescent="0.25">
      <c r="C708">
        <v>207.67500000000001</v>
      </c>
      <c r="D708">
        <v>4.7016106894575423E-2</v>
      </c>
    </row>
    <row r="709" spans="3:4" x14ac:dyDescent="0.25">
      <c r="C709">
        <v>207.7</v>
      </c>
      <c r="D709">
        <v>4.7161879305976685E-2</v>
      </c>
    </row>
    <row r="710" spans="3:4" x14ac:dyDescent="0.25">
      <c r="C710">
        <v>207.72499999999999</v>
      </c>
      <c r="D710">
        <v>4.730709323548242E-2</v>
      </c>
    </row>
    <row r="711" spans="3:4" x14ac:dyDescent="0.25">
      <c r="C711">
        <v>207.75</v>
      </c>
      <c r="D711">
        <v>4.745175909152826E-2</v>
      </c>
    </row>
    <row r="712" spans="3:4" x14ac:dyDescent="0.25">
      <c r="C712">
        <v>207.77500000000001</v>
      </c>
      <c r="D712">
        <v>4.7595887834393072E-2</v>
      </c>
    </row>
    <row r="713" spans="3:4" x14ac:dyDescent="0.25">
      <c r="C713">
        <v>207.8</v>
      </c>
      <c r="D713">
        <v>4.7739443057326227E-2</v>
      </c>
    </row>
    <row r="714" spans="3:4" x14ac:dyDescent="0.25">
      <c r="C714">
        <v>207.82499999999999</v>
      </c>
      <c r="D714">
        <v>4.788243528858882E-2</v>
      </c>
    </row>
    <row r="715" spans="3:4" x14ac:dyDescent="0.25">
      <c r="C715">
        <v>207.85</v>
      </c>
      <c r="D715">
        <v>4.8024859993209483E-2</v>
      </c>
    </row>
    <row r="716" spans="3:4" x14ac:dyDescent="0.25">
      <c r="C716">
        <v>207.875</v>
      </c>
      <c r="D716">
        <v>4.816672904061213E-2</v>
      </c>
    </row>
    <row r="717" spans="3:4" x14ac:dyDescent="0.25">
      <c r="C717">
        <v>207.9</v>
      </c>
      <c r="D717">
        <v>4.830800694746086E-2</v>
      </c>
    </row>
    <row r="718" spans="3:4" x14ac:dyDescent="0.25">
      <c r="C718">
        <v>207.92500000000001</v>
      </c>
      <c r="D718">
        <v>4.8448705178786411E-2</v>
      </c>
    </row>
    <row r="719" spans="3:4" x14ac:dyDescent="0.25">
      <c r="C719">
        <v>207.95</v>
      </c>
      <c r="D719">
        <v>4.8588820148799602E-2</v>
      </c>
    </row>
    <row r="720" spans="3:4" x14ac:dyDescent="0.25">
      <c r="C720">
        <v>207.97499999999999</v>
      </c>
      <c r="D720">
        <v>4.8728348515235186E-2</v>
      </c>
    </row>
    <row r="721" spans="3:4" x14ac:dyDescent="0.25">
      <c r="C721">
        <v>208</v>
      </c>
      <c r="D721">
        <v>4.886728718155306E-2</v>
      </c>
    </row>
    <row r="722" spans="3:4" x14ac:dyDescent="0.25">
      <c r="C722">
        <v>208.02500000000001</v>
      </c>
      <c r="D722">
        <v>4.9005633298876083E-2</v>
      </c>
    </row>
    <row r="723" spans="3:4" x14ac:dyDescent="0.25">
      <c r="C723">
        <v>208.05</v>
      </c>
      <c r="D723">
        <v>4.9143384267657478E-2</v>
      </c>
    </row>
    <row r="724" spans="3:4" x14ac:dyDescent="0.25">
      <c r="C724">
        <v>208.07499999999999</v>
      </c>
      <c r="D724">
        <v>4.9280537739072587E-2</v>
      </c>
    </row>
    <row r="725" spans="3:4" x14ac:dyDescent="0.25">
      <c r="C725">
        <v>208.1</v>
      </c>
      <c r="D725">
        <v>4.941709161613167E-2</v>
      </c>
    </row>
    <row r="726" spans="3:4" x14ac:dyDescent="0.25">
      <c r="C726">
        <v>208.125</v>
      </c>
      <c r="D726">
        <v>4.9553044054506314E-2</v>
      </c>
    </row>
    <row r="727" spans="3:4" x14ac:dyDescent="0.25">
      <c r="C727">
        <v>208.15</v>
      </c>
      <c r="D727">
        <v>4.9688393463068678E-2</v>
      </c>
    </row>
    <row r="728" spans="3:4" x14ac:dyDescent="0.25">
      <c r="C728">
        <v>208.17500000000001</v>
      </c>
      <c r="D728">
        <v>4.982313850413736E-2</v>
      </c>
    </row>
    <row r="729" spans="3:4" x14ac:dyDescent="0.25">
      <c r="C729">
        <v>208.2</v>
      </c>
      <c r="D729">
        <v>4.9957278093426517E-2</v>
      </c>
    </row>
    <row r="730" spans="3:4" x14ac:dyDescent="0.25">
      <c r="C730">
        <v>208.22499999999999</v>
      </c>
      <c r="D730">
        <v>5.0090811399696893E-2</v>
      </c>
    </row>
    <row r="731" spans="3:4" x14ac:dyDescent="0.25">
      <c r="C731">
        <v>208.25</v>
      </c>
      <c r="D731">
        <v>5.0223737844102286E-2</v>
      </c>
    </row>
    <row r="732" spans="3:4" x14ac:dyDescent="0.25">
      <c r="C732">
        <v>208.27500000000001</v>
      </c>
      <c r="D732">
        <v>5.0356057099233159E-2</v>
      </c>
    </row>
    <row r="733" spans="3:4" x14ac:dyDescent="0.25">
      <c r="C733">
        <v>208.3</v>
      </c>
      <c r="D733">
        <v>5.048776908785195E-2</v>
      </c>
    </row>
    <row r="734" spans="3:4" x14ac:dyDescent="0.25">
      <c r="C734">
        <v>208.32499999999999</v>
      </c>
      <c r="D734">
        <v>5.0618873981319985E-2</v>
      </c>
    </row>
    <row r="735" spans="3:4" x14ac:dyDescent="0.25">
      <c r="C735">
        <v>208.35</v>
      </c>
      <c r="D735">
        <v>5.0749372197714526E-2</v>
      </c>
    </row>
    <row r="736" spans="3:4" x14ac:dyDescent="0.25">
      <c r="C736">
        <v>208.375</v>
      </c>
      <c r="D736">
        <v>5.0879264399633223E-2</v>
      </c>
    </row>
    <row r="737" spans="3:4" x14ac:dyDescent="0.25">
      <c r="C737">
        <v>208.4</v>
      </c>
      <c r="D737">
        <v>5.1008551491687835E-2</v>
      </c>
    </row>
    <row r="738" spans="3:4" x14ac:dyDescent="0.25">
      <c r="C738">
        <v>208.42500000000001</v>
      </c>
      <c r="D738">
        <v>5.113723461768533E-2</v>
      </c>
    </row>
    <row r="739" spans="3:4" x14ac:dyDescent="0.25">
      <c r="C739">
        <v>208.45</v>
      </c>
      <c r="D739">
        <v>5.1265315157496688E-2</v>
      </c>
    </row>
    <row r="740" spans="3:4" x14ac:dyDescent="0.25">
      <c r="C740">
        <v>208.47499999999999</v>
      </c>
      <c r="D740">
        <v>5.139279472361466E-2</v>
      </c>
    </row>
    <row r="741" spans="3:4" x14ac:dyDescent="0.25">
      <c r="C741">
        <v>208.5</v>
      </c>
      <c r="D741">
        <v>5.1519675157399643E-2</v>
      </c>
    </row>
    <row r="742" spans="3:4" x14ac:dyDescent="0.25">
      <c r="C742">
        <v>208.52500000000001</v>
      </c>
      <c r="D742">
        <v>5.1645958525017445E-2</v>
      </c>
    </row>
    <row r="743" spans="3:4" x14ac:dyDescent="0.25">
      <c r="C743">
        <v>208.55</v>
      </c>
      <c r="D743">
        <v>5.1771647113068732E-2</v>
      </c>
    </row>
    <row r="744" spans="3:4" x14ac:dyDescent="0.25">
      <c r="C744">
        <v>208.57499999999999</v>
      </c>
      <c r="D744">
        <v>5.1896743423912629E-2</v>
      </c>
    </row>
    <row r="745" spans="3:4" x14ac:dyDescent="0.25">
      <c r="C745">
        <v>208.6</v>
      </c>
      <c r="D745">
        <v>5.2021250170688302E-2</v>
      </c>
    </row>
    <row r="746" spans="3:4" x14ac:dyDescent="0.25">
      <c r="C746">
        <v>208.625</v>
      </c>
      <c r="D746">
        <v>5.2145170272034538E-2</v>
      </c>
    </row>
    <row r="747" spans="3:4" x14ac:dyDescent="0.25">
      <c r="C747">
        <v>208.65</v>
      </c>
      <c r="D747">
        <v>5.2268506846513942E-2</v>
      </c>
    </row>
    <row r="748" spans="3:4" x14ac:dyDescent="0.25">
      <c r="C748">
        <v>208.67500000000001</v>
      </c>
      <c r="D748">
        <v>5.2391263206743303E-2</v>
      </c>
    </row>
    <row r="749" spans="3:4" x14ac:dyDescent="0.25">
      <c r="C749">
        <v>208.7</v>
      </c>
      <c r="D749">
        <v>5.2513442853234581E-2</v>
      </c>
    </row>
    <row r="750" spans="3:4" x14ac:dyDescent="0.25">
      <c r="C750">
        <v>208.72499999999999</v>
      </c>
      <c r="D750">
        <v>5.2635049467952132E-2</v>
      </c>
    </row>
    <row r="751" spans="3:4" x14ac:dyDescent="0.25">
      <c r="C751">
        <v>208.75</v>
      </c>
      <c r="D751">
        <v>5.2756086907588408E-2</v>
      </c>
    </row>
    <row r="752" spans="3:4" x14ac:dyDescent="0.25">
      <c r="C752">
        <v>208.77500000000001</v>
      </c>
      <c r="D752">
        <v>5.2876559196566808E-2</v>
      </c>
    </row>
    <row r="753" spans="3:4" x14ac:dyDescent="0.25">
      <c r="C753">
        <v>208.8</v>
      </c>
      <c r="D753">
        <v>5.2996470519774637E-2</v>
      </c>
    </row>
    <row r="754" spans="3:4" x14ac:dyDescent="0.25">
      <c r="C754">
        <v>208.82499999999999</v>
      </c>
      <c r="D754">
        <v>5.3115825215033143E-2</v>
      </c>
    </row>
    <row r="755" spans="3:4" x14ac:dyDescent="0.25">
      <c r="C755">
        <v>208.85</v>
      </c>
      <c r="D755">
        <v>5.3234627765311772E-2</v>
      </c>
    </row>
    <row r="756" spans="3:4" x14ac:dyDescent="0.25">
      <c r="C756">
        <v>208.875</v>
      </c>
      <c r="D756">
        <v>5.335288279069119E-2</v>
      </c>
    </row>
    <row r="757" spans="3:4" x14ac:dyDescent="0.25">
      <c r="C757">
        <v>208.9</v>
      </c>
      <c r="D757">
        <v>5.3470595040084778E-2</v>
      </c>
    </row>
    <row r="758" spans="3:4" x14ac:dyDescent="0.25">
      <c r="C758">
        <v>208.92500000000001</v>
      </c>
      <c r="D758">
        <v>5.3587769382724394E-2</v>
      </c>
    </row>
    <row r="759" spans="3:4" x14ac:dyDescent="0.25">
      <c r="C759">
        <v>208.95</v>
      </c>
      <c r="D759">
        <v>5.3704410799418512E-2</v>
      </c>
    </row>
    <row r="760" spans="3:4" x14ac:dyDescent="0.25">
      <c r="C760">
        <v>208.97499999999999</v>
      </c>
      <c r="D760">
        <v>5.3820524373591715E-2</v>
      </c>
    </row>
    <row r="761" spans="3:4" x14ac:dyDescent="0.25">
      <c r="C761">
        <v>209</v>
      </c>
      <c r="D761">
        <v>5.3936115282112021E-2</v>
      </c>
    </row>
    <row r="762" spans="3:4" x14ac:dyDescent="0.25">
      <c r="C762">
        <v>209.02500000000001</v>
      </c>
      <c r="D762">
        <v>5.4051188785917532E-2</v>
      </c>
    </row>
    <row r="763" spans="3:4" x14ac:dyDescent="0.25">
      <c r="C763">
        <v>209.05</v>
      </c>
      <c r="D763">
        <v>5.4165750220449178E-2</v>
      </c>
    </row>
    <row r="764" spans="3:4" x14ac:dyDescent="0.25">
      <c r="C764">
        <v>209.07499999999999</v>
      </c>
      <c r="D764">
        <v>5.4279804985900161E-2</v>
      </c>
    </row>
    <row r="765" spans="3:4" x14ac:dyDescent="0.25">
      <c r="C765">
        <v>209.1</v>
      </c>
      <c r="D765">
        <v>5.4393358537292207E-2</v>
      </c>
    </row>
    <row r="766" spans="3:4" x14ac:dyDescent="0.25">
      <c r="C766">
        <v>209.125</v>
      </c>
      <c r="D766">
        <v>5.4506416374386288E-2</v>
      </c>
    </row>
    <row r="767" spans="3:4" x14ac:dyDescent="0.25">
      <c r="C767">
        <v>209.15</v>
      </c>
      <c r="D767">
        <v>5.4618984031441518E-2</v>
      </c>
    </row>
    <row r="768" spans="3:4" x14ac:dyDescent="0.25">
      <c r="C768">
        <v>209.17500000000001</v>
      </c>
      <c r="D768">
        <v>5.4731067066829807E-2</v>
      </c>
    </row>
    <row r="769" spans="3:4" x14ac:dyDescent="0.25">
      <c r="C769">
        <v>209.2</v>
      </c>
      <c r="D769">
        <v>5.4842671052518513E-2</v>
      </c>
    </row>
    <row r="770" spans="3:4" x14ac:dyDescent="0.25">
      <c r="C770">
        <v>209.22499999999999</v>
      </c>
      <c r="D770">
        <v>5.4953801563432221E-2</v>
      </c>
    </row>
    <row r="771" spans="3:4" x14ac:dyDescent="0.25">
      <c r="C771">
        <v>209.25</v>
      </c>
      <c r="D771">
        <v>5.5064464166703173E-2</v>
      </c>
    </row>
    <row r="772" spans="3:4" x14ac:dyDescent="0.25">
      <c r="C772">
        <v>209.27500000000001</v>
      </c>
      <c r="D772">
        <v>5.5174664410824366E-2</v>
      </c>
    </row>
    <row r="773" spans="3:4" x14ac:dyDescent="0.25">
      <c r="C773">
        <v>209.3</v>
      </c>
      <c r="D773">
        <v>5.5284407814714775E-2</v>
      </c>
    </row>
    <row r="774" spans="3:4" x14ac:dyDescent="0.25">
      <c r="C774">
        <v>209.32499999999999</v>
      </c>
      <c r="D774">
        <v>5.5393699856709694E-2</v>
      </c>
    </row>
    <row r="775" spans="3:4" x14ac:dyDescent="0.25">
      <c r="C775">
        <v>209.35</v>
      </c>
      <c r="D775">
        <v>5.5502545963488158E-2</v>
      </c>
    </row>
    <row r="776" spans="3:4" x14ac:dyDescent="0.25">
      <c r="C776">
        <v>209.375</v>
      </c>
      <c r="D776">
        <v>5.5610951498948347E-2</v>
      </c>
    </row>
    <row r="777" spans="3:4" x14ac:dyDescent="0.25">
      <c r="C777">
        <v>209.4</v>
      </c>
      <c r="D777">
        <v>5.5718921753045186E-2</v>
      </c>
    </row>
    <row r="778" spans="3:4" x14ac:dyDescent="0.25">
      <c r="C778">
        <v>209.42500000000001</v>
      </c>
      <c r="D778">
        <v>5.5826461930601409E-2</v>
      </c>
    </row>
    <row r="779" spans="3:4" x14ac:dyDescent="0.25">
      <c r="C779">
        <v>209.45</v>
      </c>
      <c r="D779">
        <v>5.5933577140104461E-2</v>
      </c>
    </row>
    <row r="780" spans="3:4" x14ac:dyDescent="0.25">
      <c r="C780">
        <v>209.47499999999999</v>
      </c>
      <c r="D780">
        <v>5.6040272382503038E-2</v>
      </c>
    </row>
    <row r="781" spans="3:4" x14ac:dyDescent="0.25">
      <c r="C781">
        <v>209.5</v>
      </c>
      <c r="D781">
        <v>5.6146552540014119E-2</v>
      </c>
    </row>
    <row r="782" spans="3:4" x14ac:dyDescent="0.25">
      <c r="C782">
        <v>209.52500000000001</v>
      </c>
      <c r="D782">
        <v>5.6252422364955597E-2</v>
      </c>
    </row>
    <row r="783" spans="3:4" x14ac:dyDescent="0.25">
      <c r="C783">
        <v>209.55</v>
      </c>
      <c r="D783">
        <v>5.6357886468615365E-2</v>
      </c>
    </row>
    <row r="784" spans="3:4" x14ac:dyDescent="0.25">
      <c r="C784">
        <v>209.57499999999999</v>
      </c>
      <c r="D784">
        <v>5.6462949310170915E-2</v>
      </c>
    </row>
    <row r="785" spans="3:4" x14ac:dyDescent="0.25">
      <c r="C785">
        <v>209.6</v>
      </c>
      <c r="D785">
        <v>5.6567615185672361E-2</v>
      </c>
    </row>
    <row r="786" spans="3:4" x14ac:dyDescent="0.25">
      <c r="C786">
        <v>209.625</v>
      </c>
      <c r="D786">
        <v>5.6671888217100508E-2</v>
      </c>
    </row>
    <row r="787" spans="3:4" x14ac:dyDescent="0.25">
      <c r="C787">
        <v>209.65</v>
      </c>
      <c r="D787">
        <v>5.6775772341515061E-2</v>
      </c>
    </row>
    <row r="788" spans="3:4" x14ac:dyDescent="0.25">
      <c r="C788">
        <v>209.67500000000001</v>
      </c>
      <c r="D788">
        <v>5.6879271300303944E-2</v>
      </c>
    </row>
    <row r="789" spans="3:4" x14ac:dyDescent="0.25">
      <c r="C789">
        <v>209.7</v>
      </c>
      <c r="D789">
        <v>5.6982388628547521E-2</v>
      </c>
    </row>
    <row r="790" spans="3:4" x14ac:dyDescent="0.25">
      <c r="C790">
        <v>209.72499999999999</v>
      </c>
      <c r="D790">
        <v>5.7085127644511013E-2</v>
      </c>
    </row>
    <row r="791" spans="3:4" x14ac:dyDescent="0.25">
      <c r="C791">
        <v>209.75</v>
      </c>
      <c r="D791">
        <v>5.7187491439275852E-2</v>
      </c>
    </row>
    <row r="792" spans="3:4" x14ac:dyDescent="0.25">
      <c r="C792">
        <v>209.77500000000001</v>
      </c>
      <c r="D792">
        <v>5.7289482866525396E-2</v>
      </c>
    </row>
    <row r="793" spans="3:4" x14ac:dyDescent="0.25">
      <c r="C793">
        <v>209.8</v>
      </c>
      <c r="D793">
        <v>5.7391104532495525E-2</v>
      </c>
    </row>
    <row r="794" spans="3:4" x14ac:dyDescent="0.25">
      <c r="C794">
        <v>209.82499999999999</v>
      </c>
      <c r="D794">
        <v>5.7492358786103009E-2</v>
      </c>
    </row>
    <row r="795" spans="3:4" x14ac:dyDescent="0.25">
      <c r="C795">
        <v>209.85</v>
      </c>
      <c r="D795">
        <v>5.7593247709265175E-2</v>
      </c>
    </row>
    <row r="796" spans="3:4" x14ac:dyDescent="0.25">
      <c r="C796">
        <v>209.875</v>
      </c>
      <c r="D796">
        <v>5.76937731074205E-2</v>
      </c>
    </row>
    <row r="797" spans="3:4" x14ac:dyDescent="0.25">
      <c r="C797">
        <v>209.9</v>
      </c>
      <c r="D797">
        <v>5.7793936500265056E-2</v>
      </c>
    </row>
    <row r="798" spans="3:4" x14ac:dyDescent="0.25">
      <c r="C798">
        <v>209.92500000000001</v>
      </c>
      <c r="D798">
        <v>5.789373911271456E-2</v>
      </c>
    </row>
    <row r="799" spans="3:4" x14ac:dyDescent="0.25">
      <c r="C799">
        <v>209.95</v>
      </c>
      <c r="D799">
        <v>5.7993181866104554E-2</v>
      </c>
    </row>
    <row r="800" spans="3:4" x14ac:dyDescent="0.25">
      <c r="C800">
        <v>209.97499999999999</v>
      </c>
      <c r="D800">
        <v>5.8092265369640336E-2</v>
      </c>
    </row>
    <row r="801" spans="3:4" x14ac:dyDescent="0.25">
      <c r="C801">
        <v>210</v>
      </c>
      <c r="D801">
        <v>5.8190989912106514E-2</v>
      </c>
    </row>
    <row r="802" spans="3:4" x14ac:dyDescent="0.25">
      <c r="C802">
        <v>210.02500000000001</v>
      </c>
      <c r="D802">
        <v>5.8289355453849313E-2</v>
      </c>
    </row>
    <row r="803" spans="3:4" x14ac:dyDescent="0.25">
      <c r="C803">
        <v>210.05</v>
      </c>
      <c r="D803">
        <v>5.838736161904054E-2</v>
      </c>
    </row>
    <row r="804" spans="3:4" x14ac:dyDescent="0.25">
      <c r="C804">
        <v>210.07499999999999</v>
      </c>
      <c r="D804">
        <v>5.8485007688234503E-2</v>
      </c>
    </row>
    <row r="805" spans="3:4" x14ac:dyDescent="0.25">
      <c r="C805">
        <v>210.1</v>
      </c>
      <c r="D805">
        <v>5.8582292591228345E-2</v>
      </c>
    </row>
    <row r="806" spans="3:4" x14ac:dyDescent="0.25">
      <c r="C806">
        <v>210.125</v>
      </c>
      <c r="D806">
        <v>5.8679214900234505E-2</v>
      </c>
    </row>
    <row r="807" spans="3:4" x14ac:dyDescent="0.25">
      <c r="C807">
        <v>210.15</v>
      </c>
      <c r="D807">
        <v>5.8775772823376558E-2</v>
      </c>
    </row>
    <row r="808" spans="3:4" x14ac:dyDescent="0.25">
      <c r="C808">
        <v>210.17500000000001</v>
      </c>
      <c r="D808">
        <v>5.887196419851648E-2</v>
      </c>
    </row>
    <row r="809" spans="3:4" x14ac:dyDescent="0.25">
      <c r="C809">
        <v>210.2</v>
      </c>
      <c r="D809">
        <v>5.8967786487422985E-2</v>
      </c>
    </row>
    <row r="810" spans="3:4" x14ac:dyDescent="0.25">
      <c r="C810">
        <v>210.22499999999999</v>
      </c>
      <c r="D810">
        <v>5.9063236770289587E-2</v>
      </c>
    </row>
    <row r="811" spans="3:4" x14ac:dyDescent="0.25">
      <c r="C811">
        <v>210.25</v>
      </c>
      <c r="D811">
        <v>5.9158311740609773E-2</v>
      </c>
    </row>
    <row r="812" spans="3:4" x14ac:dyDescent="0.25">
      <c r="C812">
        <v>210.27500000000001</v>
      </c>
      <c r="D812">
        <v>5.9253007700418761E-2</v>
      </c>
    </row>
    <row r="813" spans="3:4" x14ac:dyDescent="0.25">
      <c r="C813">
        <v>210.3</v>
      </c>
      <c r="D813">
        <v>5.9347320555908287E-2</v>
      </c>
    </row>
    <row r="814" spans="3:4" x14ac:dyDescent="0.25">
      <c r="C814">
        <v>210.32499999999999</v>
      </c>
      <c r="D814">
        <v>5.9441245813421875E-2</v>
      </c>
    </row>
    <row r="815" spans="3:4" x14ac:dyDescent="0.25">
      <c r="C815">
        <v>210.35</v>
      </c>
      <c r="D815">
        <v>5.953477857583829E-2</v>
      </c>
    </row>
    <row r="816" spans="3:4" x14ac:dyDescent="0.25">
      <c r="C816">
        <v>210.375</v>
      </c>
      <c r="D816">
        <v>5.9627913539347439E-2</v>
      </c>
    </row>
    <row r="817" spans="3:4" x14ac:dyDescent="0.25">
      <c r="C817">
        <v>210.4</v>
      </c>
      <c r="D817">
        <v>5.9720644990627472E-2</v>
      </c>
    </row>
    <row r="818" spans="3:4" x14ac:dyDescent="0.25">
      <c r="C818">
        <v>210.42500000000001</v>
      </c>
      <c r="D818">
        <v>5.9812966804427027E-2</v>
      </c>
    </row>
    <row r="819" spans="3:4" x14ac:dyDescent="0.25">
      <c r="C819">
        <v>210.45</v>
      </c>
      <c r="D819">
        <v>5.9904872441557788E-2</v>
      </c>
    </row>
    <row r="820" spans="3:4" x14ac:dyDescent="0.25">
      <c r="C820">
        <v>210.47499999999999</v>
      </c>
      <c r="D820">
        <v>5.9996354947303432E-2</v>
      </c>
    </row>
    <row r="821" spans="3:4" x14ac:dyDescent="0.25">
      <c r="C821">
        <v>210.5</v>
      </c>
      <c r="D821">
        <v>6.0087406950247384E-2</v>
      </c>
    </row>
    <row r="822" spans="3:4" x14ac:dyDescent="0.25">
      <c r="C822">
        <v>210.52500000000001</v>
      </c>
      <c r="D822">
        <v>6.0178020661525236E-2</v>
      </c>
    </row>
    <row r="823" spans="3:4" x14ac:dyDescent="0.25">
      <c r="C823">
        <v>210.55</v>
      </c>
      <c r="D823">
        <v>6.0268187874504046E-2</v>
      </c>
    </row>
    <row r="824" spans="3:4" x14ac:dyDescent="0.25">
      <c r="C824">
        <v>210.57499999999999</v>
      </c>
      <c r="D824">
        <v>6.0357899964891895E-2</v>
      </c>
    </row>
    <row r="825" spans="3:4" x14ac:dyDescent="0.25">
      <c r="C825">
        <v>210.6</v>
      </c>
      <c r="D825">
        <v>6.0447147891281E-2</v>
      </c>
    </row>
    <row r="826" spans="3:4" x14ac:dyDescent="0.25">
      <c r="C826">
        <v>210.625</v>
      </c>
      <c r="D826">
        <v>6.053592219612447E-2</v>
      </c>
    </row>
    <row r="827" spans="3:4" x14ac:dyDescent="0.25">
      <c r="C827">
        <v>210.65</v>
      </c>
      <c r="D827">
        <v>6.0624213007151193E-2</v>
      </c>
    </row>
    <row r="828" spans="3:4" x14ac:dyDescent="0.25">
      <c r="C828">
        <v>210.67500000000001</v>
      </c>
      <c r="D828">
        <v>6.0712010039217716E-2</v>
      </c>
    </row>
    <row r="829" spans="3:4" x14ac:dyDescent="0.25">
      <c r="C829">
        <v>210.7</v>
      </c>
      <c r="D829">
        <v>6.079930259659911E-2</v>
      </c>
    </row>
    <row r="830" spans="3:4" x14ac:dyDescent="0.25">
      <c r="C830">
        <v>210.72499999999999</v>
      </c>
      <c r="D830">
        <v>6.0886079575718871E-2</v>
      </c>
    </row>
    <row r="831" spans="3:4" x14ac:dyDescent="0.25">
      <c r="C831">
        <v>210.75</v>
      </c>
      <c r="D831">
        <v>6.0972329468316974E-2</v>
      </c>
    </row>
    <row r="832" spans="3:4" x14ac:dyDescent="0.25">
      <c r="C832">
        <v>210.77500000000001</v>
      </c>
      <c r="D832">
        <v>6.1058025015218287E-2</v>
      </c>
    </row>
    <row r="833" spans="3:4" x14ac:dyDescent="0.25">
      <c r="C833">
        <v>210.8</v>
      </c>
      <c r="D833">
        <v>6.1143185487522636E-2</v>
      </c>
    </row>
    <row r="834" spans="3:4" x14ac:dyDescent="0.25">
      <c r="C834">
        <v>210.82499999999999</v>
      </c>
      <c r="D834">
        <v>6.1227781910410471E-2</v>
      </c>
    </row>
    <row r="835" spans="3:4" x14ac:dyDescent="0.25">
      <c r="C835">
        <v>210.85</v>
      </c>
      <c r="D835">
        <v>6.1311801199853612E-2</v>
      </c>
    </row>
    <row r="836" spans="3:4" x14ac:dyDescent="0.25">
      <c r="C836">
        <v>210.875</v>
      </c>
      <c r="D836">
        <v>6.1395229889397773E-2</v>
      </c>
    </row>
    <row r="837" spans="3:4" x14ac:dyDescent="0.25">
      <c r="C837">
        <v>210.9</v>
      </c>
      <c r="D837">
        <v>6.1478054135939798E-2</v>
      </c>
    </row>
    <row r="838" spans="3:4" x14ac:dyDescent="0.25">
      <c r="C838">
        <v>210.92500000000001</v>
      </c>
      <c r="D838">
        <v>6.1560259725928837E-2</v>
      </c>
    </row>
    <row r="839" spans="3:4" x14ac:dyDescent="0.25">
      <c r="C839">
        <v>210.95</v>
      </c>
      <c r="D839">
        <v>6.1641832081987459E-2</v>
      </c>
    </row>
    <row r="840" spans="3:4" x14ac:dyDescent="0.25">
      <c r="C840">
        <v>210.97499999999999</v>
      </c>
      <c r="D840">
        <v>6.1722756269949643E-2</v>
      </c>
    </row>
    <row r="841" spans="3:4" x14ac:dyDescent="0.25">
      <c r="C841">
        <v>211</v>
      </c>
      <c r="D841">
        <v>6.1803017006308678E-2</v>
      </c>
    </row>
    <row r="842" spans="3:4" x14ac:dyDescent="0.25">
      <c r="C842">
        <v>211.02500000000001</v>
      </c>
      <c r="D842">
        <v>6.1882598666072375E-2</v>
      </c>
    </row>
    <row r="843" spans="3:4" x14ac:dyDescent="0.25">
      <c r="C843">
        <v>211.05</v>
      </c>
      <c r="D843">
        <v>6.1961485291017797E-2</v>
      </c>
    </row>
    <row r="844" spans="3:4" x14ac:dyDescent="0.25">
      <c r="C844">
        <v>211.07499999999999</v>
      </c>
      <c r="D844">
        <v>6.2039660598340693E-2</v>
      </c>
    </row>
    <row r="845" spans="3:4" x14ac:dyDescent="0.25">
      <c r="C845">
        <v>211.1</v>
      </c>
      <c r="D845">
        <v>6.2117107989692714E-2</v>
      </c>
    </row>
    <row r="846" spans="3:4" x14ac:dyDescent="0.25">
      <c r="C846">
        <v>211.125</v>
      </c>
      <c r="D846">
        <v>6.2193810560599083E-2</v>
      </c>
    </row>
    <row r="847" spans="3:4" x14ac:dyDescent="0.25">
      <c r="C847">
        <v>211.15</v>
      </c>
      <c r="D847">
        <v>6.2269751110250252E-2</v>
      </c>
    </row>
    <row r="848" spans="3:4" x14ac:dyDescent="0.25">
      <c r="C848">
        <v>211.17500000000001</v>
      </c>
      <c r="D848">
        <v>6.2344912151658986E-2</v>
      </c>
    </row>
    <row r="849" spans="3:4" x14ac:dyDescent="0.25">
      <c r="C849">
        <v>211.2</v>
      </c>
      <c r="D849">
        <v>6.2419275922175346E-2</v>
      </c>
    </row>
    <row r="850" spans="3:4" x14ac:dyDescent="0.25">
      <c r="C850">
        <v>211.22499999999999</v>
      </c>
      <c r="D850">
        <v>6.249282439435095E-2</v>
      </c>
    </row>
    <row r="851" spans="3:4" x14ac:dyDescent="0.25">
      <c r="C851">
        <v>211.25</v>
      </c>
      <c r="D851">
        <v>6.2565539287142535E-2</v>
      </c>
    </row>
    <row r="852" spans="3:4" x14ac:dyDescent="0.25">
      <c r="C852">
        <v>211.27500000000001</v>
      </c>
      <c r="D852">
        <v>6.2637402077447585E-2</v>
      </c>
    </row>
    <row r="853" spans="3:4" x14ac:dyDescent="0.25">
      <c r="C853">
        <v>211.3</v>
      </c>
      <c r="D853">
        <v>6.2708394011960544E-2</v>
      </c>
    </row>
    <row r="854" spans="3:4" x14ac:dyDescent="0.25">
      <c r="C854">
        <v>211.32499999999999</v>
      </c>
      <c r="D854">
        <v>6.2778496119340443E-2</v>
      </c>
    </row>
    <row r="855" spans="3:4" x14ac:dyDescent="0.25">
      <c r="C855">
        <v>211.35</v>
      </c>
      <c r="D855">
        <v>6.2847689222679998E-2</v>
      </c>
    </row>
    <row r="856" spans="3:4" x14ac:dyDescent="0.25">
      <c r="C856">
        <v>211.375</v>
      </c>
      <c r="D856">
        <v>6.2915953952263973E-2</v>
      </c>
    </row>
    <row r="857" spans="3:4" x14ac:dyDescent="0.25">
      <c r="C857">
        <v>211.4</v>
      </c>
      <c r="D857">
        <v>6.2983270758607934E-2</v>
      </c>
    </row>
    <row r="858" spans="3:4" x14ac:dyDescent="0.25">
      <c r="C858">
        <v>211.42500000000001</v>
      </c>
      <c r="D858">
        <v>6.3049619925764411E-2</v>
      </c>
    </row>
    <row r="859" spans="3:4" x14ac:dyDescent="0.25">
      <c r="C859">
        <v>211.45</v>
      </c>
      <c r="D859">
        <v>6.3114981584885751E-2</v>
      </c>
    </row>
    <row r="860" spans="3:4" x14ac:dyDescent="0.25">
      <c r="C860">
        <v>211.47499999999999</v>
      </c>
      <c r="D860">
        <v>6.3179335728031846E-2</v>
      </c>
    </row>
    <row r="861" spans="3:4" x14ac:dyDescent="0.25">
      <c r="C861">
        <v>211.5</v>
      </c>
      <c r="D861">
        <v>6.3242662222209353E-2</v>
      </c>
    </row>
    <row r="862" spans="3:4" x14ac:dyDescent="0.25">
      <c r="C862">
        <v>211.52500000000001</v>
      </c>
      <c r="D862">
        <v>6.3304940823632222E-2</v>
      </c>
    </row>
    <row r="863" spans="3:4" x14ac:dyDescent="0.25">
      <c r="C863">
        <v>211.55</v>
      </c>
      <c r="D863">
        <v>6.3366151192188649E-2</v>
      </c>
    </row>
    <row r="864" spans="3:4" x14ac:dyDescent="0.25">
      <c r="C864">
        <v>211.57499999999999</v>
      </c>
      <c r="D864">
        <v>6.3426272906103073E-2</v>
      </c>
    </row>
    <row r="865" spans="3:4" x14ac:dyDescent="0.25">
      <c r="C865">
        <v>211.6</v>
      </c>
      <c r="D865">
        <v>6.3485285476779563E-2</v>
      </c>
    </row>
    <row r="866" spans="3:4" x14ac:dyDescent="0.25">
      <c r="C866">
        <v>211.625</v>
      </c>
      <c r="D866">
        <v>6.3543168363812894E-2</v>
      </c>
    </row>
    <row r="867" spans="3:4" x14ac:dyDescent="0.25">
      <c r="C867">
        <v>211.65</v>
      </c>
      <c r="D867">
        <v>6.3599900990154723E-2</v>
      </c>
    </row>
    <row r="868" spans="3:4" x14ac:dyDescent="0.25">
      <c r="C868">
        <v>211.67500000000001</v>
      </c>
      <c r="D868">
        <v>6.3655462757420456E-2</v>
      </c>
    </row>
    <row r="869" spans="3:4" x14ac:dyDescent="0.25">
      <c r="C869">
        <v>211.7</v>
      </c>
      <c r="D869">
        <v>6.3709833061323121E-2</v>
      </c>
    </row>
    <row r="870" spans="3:4" x14ac:dyDescent="0.25">
      <c r="C870">
        <v>211.72499999999999</v>
      </c>
      <c r="D870">
        <v>6.3762991307220601E-2</v>
      </c>
    </row>
    <row r="871" spans="3:4" x14ac:dyDescent="0.25">
      <c r="C871">
        <v>211.75</v>
      </c>
      <c r="D871">
        <v>6.3814916925761203E-2</v>
      </c>
    </row>
    <row r="872" spans="3:4" x14ac:dyDescent="0.25">
      <c r="C872">
        <v>211.77500000000001</v>
      </c>
      <c r="D872">
        <v>6.3865589388614419E-2</v>
      </c>
    </row>
    <row r="873" spans="3:4" x14ac:dyDescent="0.25">
      <c r="C873">
        <v>211.8</v>
      </c>
      <c r="D873">
        <v>6.3914988224271663E-2</v>
      </c>
    </row>
    <row r="874" spans="3:4" x14ac:dyDescent="0.25">
      <c r="C874">
        <v>211.82499999999999</v>
      </c>
      <c r="D874">
        <v>6.3963093033902726E-2</v>
      </c>
    </row>
    <row r="875" spans="3:4" x14ac:dyDescent="0.25">
      <c r="C875">
        <v>211.85</v>
      </c>
      <c r="D875">
        <v>6.4009883507253756E-2</v>
      </c>
    </row>
    <row r="876" spans="3:4" x14ac:dyDescent="0.25">
      <c r="C876">
        <v>211.875</v>
      </c>
      <c r="D876">
        <v>6.4055339438571321E-2</v>
      </c>
    </row>
    <row r="877" spans="3:4" x14ac:dyDescent="0.25">
      <c r="C877">
        <v>211.9</v>
      </c>
      <c r="D877">
        <v>6.4099440742538857E-2</v>
      </c>
    </row>
    <row r="878" spans="3:4" x14ac:dyDescent="0.25">
      <c r="C878">
        <v>211.92500000000001</v>
      </c>
      <c r="D878">
        <v>6.4142167470209746E-2</v>
      </c>
    </row>
    <row r="879" spans="3:4" x14ac:dyDescent="0.25">
      <c r="C879">
        <v>211.95</v>
      </c>
      <c r="D879">
        <v>6.418349982492344E-2</v>
      </c>
    </row>
    <row r="880" spans="3:4" x14ac:dyDescent="0.25">
      <c r="C880">
        <v>211.97499999999999</v>
      </c>
      <c r="D880">
        <v>6.4223418178188829E-2</v>
      </c>
    </row>
    <row r="881" spans="3:4" x14ac:dyDescent="0.25">
      <c r="C881">
        <v>212</v>
      </c>
      <c r="D881">
        <v>6.4261903085520378E-2</v>
      </c>
    </row>
    <row r="882" spans="3:4" x14ac:dyDescent="0.25">
      <c r="C882">
        <v>212.02500000000001</v>
      </c>
      <c r="D882">
        <v>6.4298935302212909E-2</v>
      </c>
    </row>
    <row r="883" spans="3:4" x14ac:dyDescent="0.25">
      <c r="C883">
        <v>212.05</v>
      </c>
      <c r="D883">
        <v>6.4334495799039451E-2</v>
      </c>
    </row>
    <row r="884" spans="3:4" x14ac:dyDescent="0.25">
      <c r="C884">
        <v>212.07499999999999</v>
      </c>
      <c r="D884">
        <v>6.4368565777858058E-2</v>
      </c>
    </row>
    <row r="885" spans="3:4" x14ac:dyDescent="0.25">
      <c r="C885">
        <v>212.1</v>
      </c>
      <c r="D885">
        <v>6.4401126687112856E-2</v>
      </c>
    </row>
    <row r="886" spans="3:4" x14ac:dyDescent="0.25">
      <c r="C886">
        <v>212.125</v>
      </c>
      <c r="D886">
        <v>6.4432160237214681E-2</v>
      </c>
    </row>
    <row r="887" spans="3:4" x14ac:dyDescent="0.25">
      <c r="C887">
        <v>212.15</v>
      </c>
      <c r="D887">
        <v>6.4461648415787082E-2</v>
      </c>
    </row>
    <row r="888" spans="3:4" x14ac:dyDescent="0.25">
      <c r="C888">
        <v>212.17500000000001</v>
      </c>
      <c r="D888">
        <v>6.448957350276309E-2</v>
      </c>
    </row>
    <row r="889" spans="3:4" x14ac:dyDescent="0.25">
      <c r="C889">
        <v>212.2</v>
      </c>
      <c r="D889">
        <v>6.4515918085318952E-2</v>
      </c>
    </row>
    <row r="890" spans="3:4" x14ac:dyDescent="0.25">
      <c r="C890">
        <v>212.22499999999999</v>
      </c>
      <c r="D890">
        <v>6.4540665072630427E-2</v>
      </c>
    </row>
    <row r="891" spans="3:4" x14ac:dyDescent="0.25">
      <c r="C891">
        <v>212.25</v>
      </c>
      <c r="D891">
        <v>6.4563797710437437E-2</v>
      </c>
    </row>
    <row r="892" spans="3:4" x14ac:dyDescent="0.25">
      <c r="C892">
        <v>212.27500000000001</v>
      </c>
      <c r="D892">
        <v>6.4585299595404169E-2</v>
      </c>
    </row>
    <row r="893" spans="3:4" x14ac:dyDescent="0.25">
      <c r="C893">
        <v>212.3</v>
      </c>
      <c r="D893">
        <v>6.4605154689260161E-2</v>
      </c>
    </row>
    <row r="894" spans="3:4" x14ac:dyDescent="0.25">
      <c r="C894">
        <v>212.32499999999999</v>
      </c>
      <c r="D894">
        <v>6.4623347332709163E-2</v>
      </c>
    </row>
    <row r="895" spans="3:4" x14ac:dyDescent="0.25">
      <c r="C895">
        <v>212.35</v>
      </c>
      <c r="D895">
        <v>6.46398622590931E-2</v>
      </c>
    </row>
    <row r="896" spans="3:4" x14ac:dyDescent="0.25">
      <c r="C896">
        <v>212.375</v>
      </c>
      <c r="D896">
        <v>6.4654684607796928E-2</v>
      </c>
    </row>
    <row r="897" spans="3:4" x14ac:dyDescent="0.25">
      <c r="C897">
        <v>212.4</v>
      </c>
      <c r="D897">
        <v>6.4667799937382989E-2</v>
      </c>
    </row>
    <row r="898" spans="3:4" x14ac:dyDescent="0.25">
      <c r="C898">
        <v>212.42500000000001</v>
      </c>
      <c r="D898">
        <v>6.4679194238441068E-2</v>
      </c>
    </row>
    <row r="899" spans="3:4" x14ac:dyDescent="0.25">
      <c r="C899">
        <v>212.45</v>
      </c>
      <c r="D899">
        <v>6.4688853946142572E-2</v>
      </c>
    </row>
    <row r="900" spans="3:4" x14ac:dyDescent="0.25">
      <c r="C900">
        <v>212.47499999999999</v>
      </c>
      <c r="D900">
        <v>6.4696765952486399E-2</v>
      </c>
    </row>
    <row r="901" spans="3:4" x14ac:dyDescent="0.25">
      <c r="C901">
        <v>212.5</v>
      </c>
      <c r="D901">
        <v>6.4702917618224873E-2</v>
      </c>
    </row>
    <row r="902" spans="3:4" x14ac:dyDescent="0.25">
      <c r="C902">
        <v>212.52500000000001</v>
      </c>
      <c r="D902">
        <v>6.4707296784458052E-2</v>
      </c>
    </row>
    <row r="903" spans="3:4" x14ac:dyDescent="0.25">
      <c r="C903">
        <v>212.55</v>
      </c>
      <c r="D903">
        <v>6.4709891783885073E-2</v>
      </c>
    </row>
    <row r="904" spans="3:4" x14ac:dyDescent="0.25">
      <c r="C904">
        <v>212.57499999999999</v>
      </c>
      <c r="D904">
        <v>6.4710691451702093E-2</v>
      </c>
    </row>
    <row r="905" spans="3:4" x14ac:dyDescent="0.25">
      <c r="C905">
        <v>212.6</v>
      </c>
      <c r="D905">
        <v>6.47096851361353E-2</v>
      </c>
    </row>
    <row r="906" spans="3:4" x14ac:dyDescent="0.25">
      <c r="C906">
        <v>212.625</v>
      </c>
      <c r="D906">
        <v>6.4706862708599711E-2</v>
      </c>
    </row>
    <row r="907" spans="3:4" x14ac:dyDescent="0.25">
      <c r="C907">
        <v>212.65</v>
      </c>
      <c r="D907">
        <v>6.4702214573472513E-2</v>
      </c>
    </row>
    <row r="908" spans="3:4" x14ac:dyDescent="0.25">
      <c r="C908">
        <v>212.67500000000001</v>
      </c>
      <c r="D908">
        <v>6.4695731677472751E-2</v>
      </c>
    </row>
    <row r="909" spans="3:4" x14ac:dyDescent="0.25">
      <c r="C909">
        <v>212.7</v>
      </c>
      <c r="D909">
        <v>6.4687405518636457E-2</v>
      </c>
    </row>
    <row r="910" spans="3:4" x14ac:dyDescent="0.25">
      <c r="C910">
        <v>212.72499999999999</v>
      </c>
      <c r="D910">
        <v>6.4677228154879751E-2</v>
      </c>
    </row>
    <row r="911" spans="3:4" x14ac:dyDescent="0.25">
      <c r="C911">
        <v>212.75</v>
      </c>
      <c r="D911">
        <v>6.4665192212139858E-2</v>
      </c>
    </row>
    <row r="912" spans="3:4" x14ac:dyDescent="0.25">
      <c r="C912">
        <v>212.77500000000001</v>
      </c>
      <c r="D912">
        <v>6.4651290892087196E-2</v>
      </c>
    </row>
    <row r="913" spans="3:4" x14ac:dyDescent="0.25">
      <c r="C913">
        <v>212.8</v>
      </c>
      <c r="D913">
        <v>6.4635517979399371E-2</v>
      </c>
    </row>
    <row r="914" spans="3:4" x14ac:dyDescent="0.25">
      <c r="C914">
        <v>212.82499999999999</v>
      </c>
      <c r="D914">
        <v>6.4617867848590693E-2</v>
      </c>
    </row>
    <row r="915" spans="3:4" x14ac:dyDescent="0.25">
      <c r="C915">
        <v>212.85</v>
      </c>
      <c r="D915">
        <v>6.4598335470389276E-2</v>
      </c>
    </row>
    <row r="916" spans="3:4" x14ac:dyDescent="0.25">
      <c r="C916">
        <v>212.875</v>
      </c>
      <c r="D916">
        <v>6.4576916417655394E-2</v>
      </c>
    </row>
    <row r="917" spans="3:4" x14ac:dyDescent="0.25">
      <c r="C917">
        <v>212.9</v>
      </c>
      <c r="D917">
        <v>6.4553606870835098E-2</v>
      </c>
    </row>
    <row r="918" spans="3:4" x14ac:dyDescent="0.25">
      <c r="C918">
        <v>212.92500000000001</v>
      </c>
      <c r="D918">
        <v>6.4528403622942307E-2</v>
      </c>
    </row>
    <row r="919" spans="3:4" x14ac:dyDescent="0.25">
      <c r="C919">
        <v>212.95</v>
      </c>
      <c r="D919">
        <v>6.4501304084065042E-2</v>
      </c>
    </row>
    <row r="920" spans="3:4" x14ac:dyDescent="0.25">
      <c r="C920">
        <v>212.97499999999999</v>
      </c>
      <c r="D920">
        <v>6.4472306285389414E-2</v>
      </c>
    </row>
    <row r="921" spans="3:4" x14ac:dyDescent="0.25">
      <c r="C921">
        <v>213</v>
      </c>
      <c r="D921">
        <v>6.4441408882738485E-2</v>
      </c>
    </row>
    <row r="922" spans="3:4" x14ac:dyDescent="0.25">
      <c r="C922">
        <v>213.02500000000001</v>
      </c>
      <c r="D922">
        <v>6.4408611159619655E-2</v>
      </c>
    </row>
    <row r="923" spans="3:4" x14ac:dyDescent="0.25">
      <c r="C923">
        <v>213.05</v>
      </c>
      <c r="D923">
        <v>6.4373913029778698E-2</v>
      </c>
    </row>
    <row r="924" spans="3:4" x14ac:dyDescent="0.25">
      <c r="C924">
        <v>213.07499999999999</v>
      </c>
      <c r="D924">
        <v>6.4337315039256035E-2</v>
      </c>
    </row>
    <row r="925" spans="3:4" x14ac:dyDescent="0.25">
      <c r="C925">
        <v>213.1</v>
      </c>
      <c r="D925">
        <v>6.4298818367942476E-2</v>
      </c>
    </row>
    <row r="926" spans="3:4" x14ac:dyDescent="0.25">
      <c r="C926">
        <v>213.125</v>
      </c>
      <c r="D926">
        <v>6.4258441186627213E-2</v>
      </c>
    </row>
    <row r="927" spans="3:4" x14ac:dyDescent="0.25">
      <c r="C927">
        <v>213.15</v>
      </c>
      <c r="D927">
        <v>6.4216154273481763E-2</v>
      </c>
    </row>
    <row r="928" spans="3:4" x14ac:dyDescent="0.25">
      <c r="C928">
        <v>213.17500000000001</v>
      </c>
      <c r="D928">
        <v>6.4171976093552449E-2</v>
      </c>
    </row>
    <row r="929" spans="3:4" x14ac:dyDescent="0.25">
      <c r="C929">
        <v>213.2</v>
      </c>
      <c r="D929">
        <v>6.4125910371260059E-2</v>
      </c>
    </row>
    <row r="930" spans="3:4" x14ac:dyDescent="0.25">
      <c r="C930">
        <v>213.22499999999999</v>
      </c>
      <c r="D930">
        <v>6.4077961465277555E-2</v>
      </c>
    </row>
    <row r="931" spans="3:4" x14ac:dyDescent="0.25">
      <c r="C931">
        <v>213.25</v>
      </c>
      <c r="D931">
        <v>6.4028134367057774E-2</v>
      </c>
    </row>
    <row r="932" spans="3:4" x14ac:dyDescent="0.25">
      <c r="C932">
        <v>213.27500000000001</v>
      </c>
      <c r="D932">
        <v>6.3976434698852849E-2</v>
      </c>
    </row>
    <row r="933" spans="3:4" x14ac:dyDescent="0.25">
      <c r="C933">
        <v>213.3</v>
      </c>
      <c r="D933">
        <v>6.3922868711226627E-2</v>
      </c>
    </row>
    <row r="934" spans="3:4" x14ac:dyDescent="0.25">
      <c r="C934">
        <v>213.32499999999999</v>
      </c>
      <c r="D934">
        <v>6.3867460202341936E-2</v>
      </c>
    </row>
    <row r="935" spans="3:4" x14ac:dyDescent="0.25">
      <c r="C935">
        <v>213.35</v>
      </c>
      <c r="D935">
        <v>6.3810183750436303E-2</v>
      </c>
    </row>
    <row r="936" spans="3:4" x14ac:dyDescent="0.25">
      <c r="C936">
        <v>213.375</v>
      </c>
      <c r="D936">
        <v>6.3751063516564871E-2</v>
      </c>
    </row>
    <row r="937" spans="3:4" x14ac:dyDescent="0.25">
      <c r="C937">
        <v>213.4</v>
      </c>
      <c r="D937">
        <v>6.3690108231970105E-2</v>
      </c>
    </row>
    <row r="938" spans="3:4" x14ac:dyDescent="0.25">
      <c r="C938">
        <v>213.42500000000001</v>
      </c>
      <c r="D938">
        <v>6.362732723632919E-2</v>
      </c>
    </row>
    <row r="939" spans="3:4" x14ac:dyDescent="0.25">
      <c r="C939">
        <v>213.45</v>
      </c>
      <c r="D939">
        <v>6.3562730472267834E-2</v>
      </c>
    </row>
    <row r="940" spans="3:4" x14ac:dyDescent="0.25">
      <c r="C940">
        <v>213.47499999999999</v>
      </c>
      <c r="D940">
        <v>6.3496328479384676E-2</v>
      </c>
    </row>
    <row r="941" spans="3:4" x14ac:dyDescent="0.25">
      <c r="C941">
        <v>213.5</v>
      </c>
      <c r="D941">
        <v>6.3428132387790576E-2</v>
      </c>
    </row>
    <row r="942" spans="3:4" x14ac:dyDescent="0.25">
      <c r="C942">
        <v>213.52500000000001</v>
      </c>
      <c r="D942">
        <v>6.3358153911166643E-2</v>
      </c>
    </row>
    <row r="943" spans="3:4" x14ac:dyDescent="0.25">
      <c r="C943">
        <v>213.55</v>
      </c>
      <c r="D943">
        <v>6.3286421617913577E-2</v>
      </c>
    </row>
    <row r="944" spans="3:4" x14ac:dyDescent="0.25">
      <c r="C944">
        <v>213.57499999999999</v>
      </c>
      <c r="D944">
        <v>6.3212916791472853E-2</v>
      </c>
    </row>
    <row r="945" spans="3:4" x14ac:dyDescent="0.25">
      <c r="C945">
        <v>213.6</v>
      </c>
      <c r="D945">
        <v>6.3137668650047524E-2</v>
      </c>
    </row>
    <row r="946" spans="3:4" x14ac:dyDescent="0.25">
      <c r="C946">
        <v>213.625</v>
      </c>
      <c r="D946">
        <v>6.3060691981009775E-2</v>
      </c>
    </row>
    <row r="947" spans="3:4" x14ac:dyDescent="0.25">
      <c r="C947">
        <v>213.65</v>
      </c>
      <c r="D947">
        <v>6.2982000029539853E-2</v>
      </c>
    </row>
    <row r="948" spans="3:4" x14ac:dyDescent="0.25">
      <c r="C948">
        <v>213.67500000000001</v>
      </c>
      <c r="D948">
        <v>6.2901607846498356E-2</v>
      </c>
    </row>
    <row r="949" spans="3:4" x14ac:dyDescent="0.25">
      <c r="C949">
        <v>213.7</v>
      </c>
      <c r="D949">
        <v>6.2819531004892612E-2</v>
      </c>
    </row>
    <row r="950" spans="3:4" x14ac:dyDescent="0.25">
      <c r="C950">
        <v>213.72499999999999</v>
      </c>
      <c r="D950">
        <v>6.2735785589326479E-2</v>
      </c>
    </row>
    <row r="951" spans="3:4" x14ac:dyDescent="0.25">
      <c r="C951">
        <v>213.75</v>
      </c>
      <c r="D951">
        <v>6.2650388185032102E-2</v>
      </c>
    </row>
    <row r="952" spans="3:4" x14ac:dyDescent="0.25">
      <c r="C952">
        <v>213.77500000000001</v>
      </c>
      <c r="D952">
        <v>6.25633558664902E-2</v>
      </c>
    </row>
    <row r="953" spans="3:4" x14ac:dyDescent="0.25">
      <c r="C953">
        <v>213.8</v>
      </c>
      <c r="D953">
        <v>6.2474706185649591E-2</v>
      </c>
    </row>
    <row r="954" spans="3:4" x14ac:dyDescent="0.25">
      <c r="C954">
        <v>213.82499999999999</v>
      </c>
      <c r="D954">
        <v>6.2384457159755324E-2</v>
      </c>
    </row>
    <row r="955" spans="3:4" x14ac:dyDescent="0.25">
      <c r="C955">
        <v>213.85</v>
      </c>
      <c r="D955">
        <v>6.2292627258794517E-2</v>
      </c>
    </row>
    <row r="956" spans="3:4" x14ac:dyDescent="0.25">
      <c r="C956">
        <v>213.875</v>
      </c>
      <c r="D956">
        <v>6.2199235392571765E-2</v>
      </c>
    </row>
    <row r="957" spans="3:4" x14ac:dyDescent="0.25">
      <c r="C957">
        <v>213.9</v>
      </c>
      <c r="D957">
        <v>6.2104300897423005E-2</v>
      </c>
    </row>
    <row r="958" spans="3:4" x14ac:dyDescent="0.25">
      <c r="C958">
        <v>213.92500000000001</v>
      </c>
      <c r="D958">
        <v>6.2007843522580208E-2</v>
      </c>
    </row>
    <row r="959" spans="3:4" x14ac:dyDescent="0.25">
      <c r="C959">
        <v>213.95</v>
      </c>
      <c r="D959">
        <v>6.1909883416197443E-2</v>
      </c>
    </row>
    <row r="960" spans="3:4" x14ac:dyDescent="0.25">
      <c r="C960">
        <v>213.97499999999999</v>
      </c>
      <c r="D960">
        <v>6.1810441111049906E-2</v>
      </c>
    </row>
    <row r="961" spans="3:4" x14ac:dyDescent="0.25">
      <c r="C961">
        <v>214</v>
      </c>
      <c r="D961">
        <v>6.1709537509919192E-2</v>
      </c>
    </row>
    <row r="962" spans="3:4" x14ac:dyDescent="0.25">
      <c r="C962">
        <v>214.02500000000001</v>
      </c>
      <c r="D962">
        <v>6.160719387067496E-2</v>
      </c>
    </row>
    <row r="963" spans="3:4" x14ac:dyDescent="0.25">
      <c r="C963">
        <v>214.05</v>
      </c>
      <c r="D963">
        <v>6.1503431791066869E-2</v>
      </c>
    </row>
    <row r="964" spans="3:4" x14ac:dyDescent="0.25">
      <c r="C964">
        <v>214.07499999999999</v>
      </c>
      <c r="D964">
        <v>6.1398273193240024E-2</v>
      </c>
    </row>
    <row r="965" spans="3:4" x14ac:dyDescent="0.25">
      <c r="C965">
        <v>214.1</v>
      </c>
      <c r="D965">
        <v>6.129174030798528E-2</v>
      </c>
    </row>
    <row r="966" spans="3:4" x14ac:dyDescent="0.25">
      <c r="C966">
        <v>214.125</v>
      </c>
      <c r="D966">
        <v>6.1183872581020704E-2</v>
      </c>
    </row>
    <row r="967" spans="3:4" x14ac:dyDescent="0.25">
      <c r="C967">
        <v>214.15</v>
      </c>
      <c r="D967">
        <v>6.1074659892728873E-2</v>
      </c>
    </row>
    <row r="968" spans="3:4" x14ac:dyDescent="0.25">
      <c r="C968">
        <v>214.17500000000001</v>
      </c>
      <c r="D968">
        <v>6.0964141348439506E-2</v>
      </c>
    </row>
    <row r="969" spans="3:4" x14ac:dyDescent="0.25">
      <c r="C969">
        <v>214.2</v>
      </c>
      <c r="D969">
        <v>6.0852340253631156E-2</v>
      </c>
    </row>
    <row r="970" spans="3:4" x14ac:dyDescent="0.25">
      <c r="C970">
        <v>214.22499999999999</v>
      </c>
      <c r="D970">
        <v>6.0739280140311352E-2</v>
      </c>
    </row>
    <row r="971" spans="3:4" x14ac:dyDescent="0.25">
      <c r="C971">
        <v>214.25</v>
      </c>
      <c r="D971">
        <v>6.0624984749978121E-2</v>
      </c>
    </row>
    <row r="972" spans="3:4" x14ac:dyDescent="0.25">
      <c r="C972">
        <v>214.27500000000001</v>
      </c>
      <c r="D972">
        <v>6.0509478016415125E-2</v>
      </c>
    </row>
    <row r="973" spans="3:4" x14ac:dyDescent="0.25">
      <c r="C973">
        <v>214.3</v>
      </c>
      <c r="D973">
        <v>6.0392784048336777E-2</v>
      </c>
    </row>
    <row r="974" spans="3:4" x14ac:dyDescent="0.25">
      <c r="C974">
        <v>214.32499999999999</v>
      </c>
      <c r="D974">
        <v>6.027492711189799E-2</v>
      </c>
    </row>
    <row r="975" spans="3:4" x14ac:dyDescent="0.25">
      <c r="C975">
        <v>214.35</v>
      </c>
      <c r="D975">
        <v>6.0155931613083073E-2</v>
      </c>
    </row>
    <row r="976" spans="3:4" x14ac:dyDescent="0.25">
      <c r="C976">
        <v>214.375</v>
      </c>
      <c r="D976">
        <v>6.0035822079991107E-2</v>
      </c>
    </row>
    <row r="977" spans="3:4" x14ac:dyDescent="0.25">
      <c r="C977">
        <v>214.4</v>
      </c>
      <c r="D977">
        <v>5.9914623145030703E-2</v>
      </c>
    </row>
    <row r="978" spans="3:4" x14ac:dyDescent="0.25">
      <c r="C978">
        <v>214.42500000000001</v>
      </c>
      <c r="D978">
        <v>5.9792359527041546E-2</v>
      </c>
    </row>
    <row r="979" spans="3:4" x14ac:dyDescent="0.25">
      <c r="C979">
        <v>214.45</v>
      </c>
      <c r="D979">
        <v>5.9669056013358028E-2</v>
      </c>
    </row>
    <row r="980" spans="3:4" x14ac:dyDescent="0.25">
      <c r="C980">
        <v>214.47499999999999</v>
      </c>
      <c r="D980">
        <v>5.9544737441829636E-2</v>
      </c>
    </row>
    <row r="981" spans="3:4" x14ac:dyDescent="0.25">
      <c r="C981">
        <v>214.5</v>
      </c>
      <c r="D981">
        <v>5.9419428682816966E-2</v>
      </c>
    </row>
    <row r="982" spans="3:4" x14ac:dyDescent="0.25">
      <c r="C982">
        <v>214.52500000000001</v>
      </c>
      <c r="D982">
        <v>5.9293154621175022E-2</v>
      </c>
    </row>
    <row r="983" spans="3:4" x14ac:dyDescent="0.25">
      <c r="C983">
        <v>214.55</v>
      </c>
      <c r="D983">
        <v>5.9165940138243438E-2</v>
      </c>
    </row>
    <row r="984" spans="3:4" x14ac:dyDescent="0.25">
      <c r="C984">
        <v>214.57499999999999</v>
      </c>
      <c r="D984">
        <v>5.9037810093857883E-2</v>
      </c>
    </row>
    <row r="985" spans="3:4" x14ac:dyDescent="0.25">
      <c r="C985">
        <v>214.6</v>
      </c>
      <c r="D985">
        <v>5.8908789308398359E-2</v>
      </c>
    </row>
    <row r="986" spans="3:4" x14ac:dyDescent="0.25">
      <c r="C986">
        <v>214.625</v>
      </c>
      <c r="D986">
        <v>5.87789025448925E-2</v>
      </c>
    </row>
    <row r="987" spans="3:4" x14ac:dyDescent="0.25">
      <c r="C987">
        <v>214.65</v>
      </c>
      <c r="D987">
        <v>5.8648174491187095E-2</v>
      </c>
    </row>
    <row r="988" spans="3:4" x14ac:dyDescent="0.25">
      <c r="C988">
        <v>214.67500000000001</v>
      </c>
      <c r="D988">
        <v>5.8516629742205818E-2</v>
      </c>
    </row>
    <row r="989" spans="3:4" x14ac:dyDescent="0.25">
      <c r="C989">
        <v>214.7</v>
      </c>
      <c r="D989">
        <v>5.8384292782308701E-2</v>
      </c>
    </row>
    <row r="990" spans="3:4" x14ac:dyDescent="0.25">
      <c r="C990">
        <v>214.72499999999999</v>
      </c>
      <c r="D990">
        <v>5.8251187967768112E-2</v>
      </c>
    </row>
    <row r="991" spans="3:4" x14ac:dyDescent="0.25">
      <c r="C991">
        <v>214.75</v>
      </c>
      <c r="D991">
        <v>5.8117339509379709E-2</v>
      </c>
    </row>
    <row r="992" spans="3:4" x14ac:dyDescent="0.25">
      <c r="C992">
        <v>214.77500000000001</v>
      </c>
      <c r="D992">
        <v>5.7982771455220981E-2</v>
      </c>
    </row>
    <row r="993" spans="3:4" x14ac:dyDescent="0.25">
      <c r="C993">
        <v>214.8</v>
      </c>
      <c r="D993">
        <v>5.7847507673574938E-2</v>
      </c>
    </row>
    <row r="994" spans="3:4" x14ac:dyDescent="0.25">
      <c r="C994">
        <v>214.82499999999999</v>
      </c>
      <c r="D994">
        <v>5.7711571836034641E-2</v>
      </c>
    </row>
    <row r="995" spans="3:4" x14ac:dyDescent="0.25">
      <c r="C995">
        <v>214.85</v>
      </c>
      <c r="D995">
        <v>5.7574987400802177E-2</v>
      </c>
    </row>
    <row r="996" spans="3:4" x14ac:dyDescent="0.25">
      <c r="C996">
        <v>214.875</v>
      </c>
      <c r="D996">
        <v>5.7437777596200418E-2</v>
      </c>
    </row>
    <row r="997" spans="3:4" x14ac:dyDescent="0.25">
      <c r="C997">
        <v>214.9</v>
      </c>
      <c r="D997">
        <v>5.7299965404409306E-2</v>
      </c>
    </row>
    <row r="998" spans="3:4" x14ac:dyDescent="0.25">
      <c r="C998">
        <v>214.92500000000001</v>
      </c>
      <c r="D998">
        <v>5.7161573545443926E-2</v>
      </c>
    </row>
    <row r="999" spans="3:4" x14ac:dyDescent="0.25">
      <c r="C999">
        <v>214.95</v>
      </c>
      <c r="D999">
        <v>5.7022624461388567E-2</v>
      </c>
    </row>
    <row r="1000" spans="3:4" x14ac:dyDescent="0.25">
      <c r="C1000">
        <v>214.97499999999999</v>
      </c>
      <c r="D1000">
        <v>5.6883140300900414E-2</v>
      </c>
    </row>
    <row r="1001" spans="3:4" x14ac:dyDescent="0.25">
      <c r="C1001">
        <v>215</v>
      </c>
      <c r="D1001">
        <v>5.6743142903999476E-2</v>
      </c>
    </row>
    <row r="1002" spans="3:4" x14ac:dyDescent="0.25">
      <c r="C1002">
        <v>215.02500000000001</v>
      </c>
      <c r="D1002">
        <v>5.6602653787156239E-2</v>
      </c>
    </row>
    <row r="1003" spans="3:4" x14ac:dyDescent="0.25">
      <c r="C1003">
        <v>215.05</v>
      </c>
      <c r="D1003">
        <v>5.6461694128692591E-2</v>
      </c>
    </row>
    <row r="1004" spans="3:4" x14ac:dyDescent="0.25">
      <c r="C1004">
        <v>215.07499999999999</v>
      </c>
      <c r="D1004">
        <v>5.6320284754509654E-2</v>
      </c>
    </row>
    <row r="1005" spans="3:4" x14ac:dyDescent="0.25">
      <c r="C1005">
        <v>215.1</v>
      </c>
      <c r="D1005">
        <v>5.6178446124154367E-2</v>
      </c>
    </row>
    <row r="1006" spans="3:4" x14ac:dyDescent="0.25">
      <c r="C1006">
        <v>215.125</v>
      </c>
      <c r="D1006">
        <v>5.6036198317241069E-2</v>
      </c>
    </row>
    <row r="1007" spans="3:4" x14ac:dyDescent="0.25">
      <c r="C1007">
        <v>215.15</v>
      </c>
      <c r="D1007">
        <v>5.5893545728354518E-2</v>
      </c>
    </row>
    <row r="1008" spans="3:4" x14ac:dyDescent="0.25">
      <c r="C1008">
        <v>215.17500000000001</v>
      </c>
      <c r="D1008">
        <v>5.5750539056115038E-2</v>
      </c>
    </row>
    <row r="1009" spans="3:4" x14ac:dyDescent="0.25">
      <c r="C1009">
        <v>215.2</v>
      </c>
      <c r="D1009">
        <v>5.5607180992567694E-2</v>
      </c>
    </row>
    <row r="1010" spans="3:4" x14ac:dyDescent="0.25">
      <c r="C1010">
        <v>215.22499999999999</v>
      </c>
      <c r="D1010">
        <v>5.5463506893776118E-2</v>
      </c>
    </row>
    <row r="1011" spans="3:4" x14ac:dyDescent="0.25">
      <c r="C1011">
        <v>215.25</v>
      </c>
      <c r="D1011">
        <v>5.5319501831857062E-2</v>
      </c>
    </row>
    <row r="1012" spans="3:4" x14ac:dyDescent="0.25">
      <c r="C1012">
        <v>215.27500000000001</v>
      </c>
      <c r="D1012">
        <v>5.5175199390523851E-2</v>
      </c>
    </row>
    <row r="1013" spans="3:4" x14ac:dyDescent="0.25">
      <c r="C1013">
        <v>215.3</v>
      </c>
      <c r="D1013">
        <v>5.5030616646194096E-2</v>
      </c>
    </row>
    <row r="1014" spans="3:4" x14ac:dyDescent="0.25">
      <c r="C1014">
        <v>215.32499999999999</v>
      </c>
      <c r="D1014">
        <v>5.4885770200917512E-2</v>
      </c>
    </row>
    <row r="1015" spans="3:4" x14ac:dyDescent="0.25">
      <c r="C1015">
        <v>215.35</v>
      </c>
      <c r="D1015">
        <v>5.4740676172519584E-2</v>
      </c>
    </row>
    <row r="1016" spans="3:4" x14ac:dyDescent="0.25">
      <c r="C1016">
        <v>215.375</v>
      </c>
      <c r="D1016">
        <v>5.459535018521304E-2</v>
      </c>
    </row>
    <row r="1017" spans="3:4" x14ac:dyDescent="0.25">
      <c r="C1017">
        <v>215.4</v>
      </c>
      <c r="D1017">
        <v>5.4449807360682799E-2</v>
      </c>
    </row>
    <row r="1018" spans="3:4" x14ac:dyDescent="0.25">
      <c r="C1018">
        <v>215.42500000000001</v>
      </c>
      <c r="D1018">
        <v>5.4304062309655961E-2</v>
      </c>
    </row>
    <row r="1019" spans="3:4" x14ac:dyDescent="0.25">
      <c r="C1019">
        <v>215.45</v>
      </c>
      <c r="D1019">
        <v>5.4158129123964061E-2</v>
      </c>
    </row>
    <row r="1020" spans="3:4" x14ac:dyDescent="0.25">
      <c r="C1020">
        <v>215.47499999999999</v>
      </c>
      <c r="D1020">
        <v>5.4012037763169762E-2</v>
      </c>
    </row>
    <row r="1021" spans="3:4" x14ac:dyDescent="0.25">
      <c r="C1021">
        <v>215.5</v>
      </c>
      <c r="D1021">
        <v>5.3865769348435115E-2</v>
      </c>
    </row>
    <row r="1022" spans="3:4" x14ac:dyDescent="0.25">
      <c r="C1022">
        <v>215.52500000000001</v>
      </c>
      <c r="D1022">
        <v>5.3719351934191271E-2</v>
      </c>
    </row>
    <row r="1023" spans="3:4" x14ac:dyDescent="0.25">
      <c r="C1023">
        <v>215.55</v>
      </c>
      <c r="D1023">
        <v>5.3572797469608559E-2</v>
      </c>
    </row>
    <row r="1024" spans="3:4" x14ac:dyDescent="0.25">
      <c r="C1024">
        <v>215.57499999999999</v>
      </c>
      <c r="D1024">
        <v>5.3426117353022572E-2</v>
      </c>
    </row>
    <row r="1025" spans="3:4" x14ac:dyDescent="0.25">
      <c r="C1025">
        <v>215.6</v>
      </c>
      <c r="D1025">
        <v>5.3279322427105931E-2</v>
      </c>
    </row>
    <row r="1026" spans="3:4" x14ac:dyDescent="0.25">
      <c r="C1026">
        <v>215.625</v>
      </c>
      <c r="D1026">
        <v>5.3132422974580241E-2</v>
      </c>
    </row>
    <row r="1027" spans="3:4" x14ac:dyDescent="0.25">
      <c r="C1027">
        <v>215.65</v>
      </c>
      <c r="D1027">
        <v>5.2985428714469644E-2</v>
      </c>
    </row>
    <row r="1028" spans="3:4" x14ac:dyDescent="0.25">
      <c r="C1028">
        <v>215.67500000000001</v>
      </c>
      <c r="D1028">
        <v>5.2838348798902673E-2</v>
      </c>
    </row>
    <row r="1029" spans="3:4" x14ac:dyDescent="0.25">
      <c r="C1029">
        <v>215.7</v>
      </c>
      <c r="D1029">
        <v>5.2691191810465145E-2</v>
      </c>
    </row>
    <row r="1030" spans="3:4" x14ac:dyDescent="0.25">
      <c r="C1030">
        <v>215.72499999999999</v>
      </c>
      <c r="D1030">
        <v>5.2543965760106406E-2</v>
      </c>
    </row>
    <row r="1031" spans="3:4" x14ac:dyDescent="0.25">
      <c r="C1031">
        <v>215.75</v>
      </c>
      <c r="D1031">
        <v>5.2396678085604047E-2</v>
      </c>
    </row>
    <row r="1032" spans="3:4" x14ac:dyDescent="0.25">
      <c r="C1032">
        <v>215.77500000000001</v>
      </c>
      <c r="D1032">
        <v>5.2249335650585906E-2</v>
      </c>
    </row>
    <row r="1033" spans="3:4" x14ac:dyDescent="0.25">
      <c r="C1033">
        <v>215.8</v>
      </c>
      <c r="D1033">
        <v>5.2101944744113546E-2</v>
      </c>
    </row>
    <row r="1034" spans="3:4" x14ac:dyDescent="0.25">
      <c r="C1034">
        <v>215.82499999999999</v>
      </c>
      <c r="D1034">
        <v>5.1954511080827076E-2</v>
      </c>
    </row>
    <row r="1035" spans="3:4" x14ac:dyDescent="0.25">
      <c r="C1035">
        <v>215.85</v>
      </c>
      <c r="D1035">
        <v>5.1807039801651349E-2</v>
      </c>
    </row>
    <row r="1036" spans="3:4" x14ac:dyDescent="0.25">
      <c r="C1036">
        <v>215.875</v>
      </c>
      <c r="D1036">
        <v>5.165953547506616E-2</v>
      </c>
    </row>
    <row r="1037" spans="3:4" x14ac:dyDescent="0.25">
      <c r="C1037">
        <v>215.9</v>
      </c>
      <c r="D1037">
        <v>5.1512002098935902E-2</v>
      </c>
    </row>
    <row r="1038" spans="3:4" x14ac:dyDescent="0.25">
      <c r="C1038">
        <v>215.92500000000001</v>
      </c>
      <c r="D1038">
        <v>5.1364443102901024E-2</v>
      </c>
    </row>
    <row r="1039" spans="3:4" x14ac:dyDescent="0.25">
      <c r="C1039">
        <v>215.95</v>
      </c>
      <c r="D1039">
        <v>5.1216861351328115E-2</v>
      </c>
    </row>
    <row r="1040" spans="3:4" x14ac:dyDescent="0.25">
      <c r="C1040">
        <v>215.97499999999999</v>
      </c>
      <c r="D1040">
        <v>5.1069259146816093E-2</v>
      </c>
    </row>
    <row r="1041" spans="3:4" x14ac:dyDescent="0.25">
      <c r="C1041">
        <v>216</v>
      </c>
      <c r="D1041">
        <v>5.0921638234258326E-2</v>
      </c>
    </row>
    <row r="1042" spans="3:4" x14ac:dyDescent="0.25">
      <c r="C1042">
        <v>216.02500000000001</v>
      </c>
      <c r="D1042">
        <v>5.0773999805453718E-2</v>
      </c>
    </row>
    <row r="1043" spans="3:4" x14ac:dyDescent="0.25">
      <c r="C1043">
        <v>216.05</v>
      </c>
      <c r="D1043">
        <v>5.0626344504266091E-2</v>
      </c>
    </row>
    <row r="1044" spans="3:4" x14ac:dyDescent="0.25">
      <c r="C1044">
        <v>216.07499999999999</v>
      </c>
      <c r="D1044">
        <v>5.047867243232658E-2</v>
      </c>
    </row>
    <row r="1045" spans="3:4" x14ac:dyDescent="0.25">
      <c r="C1045">
        <v>216.1</v>
      </c>
      <c r="D1045">
        <v>5.0330983155273276E-2</v>
      </c>
    </row>
    <row r="1046" spans="3:4" x14ac:dyDescent="0.25">
      <c r="C1046">
        <v>216.125</v>
      </c>
      <c r="D1046">
        <v>5.0183275709525632E-2</v>
      </c>
    </row>
    <row r="1047" spans="3:4" x14ac:dyDescent="0.25">
      <c r="C1047">
        <v>216.15</v>
      </c>
      <c r="D1047">
        <v>5.0035548609584236E-2</v>
      </c>
    </row>
    <row r="1048" spans="3:4" x14ac:dyDescent="0.25">
      <c r="C1048">
        <v>216.17500000000001</v>
      </c>
      <c r="D1048">
        <v>4.988779985585215E-2</v>
      </c>
    </row>
    <row r="1049" spans="3:4" x14ac:dyDescent="0.25">
      <c r="C1049">
        <v>216.2</v>
      </c>
      <c r="D1049">
        <v>4.9740026942970472E-2</v>
      </c>
    </row>
    <row r="1050" spans="3:4" x14ac:dyDescent="0.25">
      <c r="C1050">
        <v>216.22499999999999</v>
      </c>
      <c r="D1050">
        <v>4.9592226868659488E-2</v>
      </c>
    </row>
    <row r="1051" spans="3:4" x14ac:dyDescent="0.25">
      <c r="C1051">
        <v>216.25</v>
      </c>
      <c r="D1051">
        <v>4.9444396143060468E-2</v>
      </c>
    </row>
    <row r="1052" spans="3:4" x14ac:dyDescent="0.25">
      <c r="C1052">
        <v>216.27500000000001</v>
      </c>
      <c r="D1052">
        <v>4.9296530798566239E-2</v>
      </c>
    </row>
    <row r="1053" spans="3:4" x14ac:dyDescent="0.25">
      <c r="C1053">
        <v>216.3</v>
      </c>
      <c r="D1053">
        <v>4.914862640013444E-2</v>
      </c>
    </row>
    <row r="1054" spans="3:4" x14ac:dyDescent="0.25">
      <c r="C1054">
        <v>216.32499999999999</v>
      </c>
      <c r="D1054">
        <v>4.900067805607309E-2</v>
      </c>
    </row>
    <row r="1055" spans="3:4" x14ac:dyDescent="0.25">
      <c r="C1055">
        <v>216.35</v>
      </c>
      <c r="D1055">
        <v>4.8852680429288198E-2</v>
      </c>
    </row>
    <row r="1056" spans="3:4" x14ac:dyDescent="0.25">
      <c r="C1056">
        <v>216.375</v>
      </c>
      <c r="D1056">
        <v>4.8704627748985471E-2</v>
      </c>
    </row>
    <row r="1057" spans="3:4" x14ac:dyDescent="0.25">
      <c r="C1057">
        <v>216.4</v>
      </c>
      <c r="D1057">
        <v>4.8556513822812362E-2</v>
      </c>
    </row>
    <row r="1058" spans="3:4" x14ac:dyDescent="0.25">
      <c r="C1058">
        <v>216.42500000000001</v>
      </c>
      <c r="D1058">
        <v>4.8408332049431686E-2</v>
      </c>
    </row>
    <row r="1059" spans="3:4" x14ac:dyDescent="0.25">
      <c r="C1059">
        <v>216.45</v>
      </c>
      <c r="D1059">
        <v>4.8260060139632015E-2</v>
      </c>
    </row>
    <row r="1060" spans="3:4" x14ac:dyDescent="0.25">
      <c r="C1060">
        <v>216.47499999999999</v>
      </c>
      <c r="D1060">
        <v>4.8111722131627614E-2</v>
      </c>
    </row>
    <row r="1061" spans="3:4" x14ac:dyDescent="0.25">
      <c r="C1061">
        <v>216.5</v>
      </c>
      <c r="D1061">
        <v>4.7963294106688467E-2</v>
      </c>
    </row>
    <row r="1062" spans="3:4" x14ac:dyDescent="0.25">
      <c r="C1062">
        <v>216.52500000000001</v>
      </c>
      <c r="D1062">
        <v>4.7814767963673448E-2</v>
      </c>
    </row>
    <row r="1063" spans="3:4" x14ac:dyDescent="0.25">
      <c r="C1063">
        <v>216.55</v>
      </c>
      <c r="D1063">
        <v>4.7666135261265119E-2</v>
      </c>
    </row>
    <row r="1064" spans="3:4" x14ac:dyDescent="0.25">
      <c r="C1064">
        <v>216.57499999999999</v>
      </c>
      <c r="D1064">
        <v>4.7517387232877233E-2</v>
      </c>
    </row>
    <row r="1065" spans="3:4" x14ac:dyDescent="0.25">
      <c r="C1065">
        <v>216.6</v>
      </c>
      <c r="D1065">
        <v>4.7368514801902975E-2</v>
      </c>
    </row>
    <row r="1066" spans="3:4" x14ac:dyDescent="0.25">
      <c r="C1066">
        <v>216.625</v>
      </c>
      <c r="D1066">
        <v>4.721950859729266E-2</v>
      </c>
    </row>
    <row r="1067" spans="3:4" x14ac:dyDescent="0.25">
      <c r="C1067">
        <v>216.65</v>
      </c>
      <c r="D1067">
        <v>4.7070358969442741E-2</v>
      </c>
    </row>
    <row r="1068" spans="3:4" x14ac:dyDescent="0.25">
      <c r="C1068">
        <v>216.67500000000001</v>
      </c>
      <c r="D1068">
        <v>4.6921056006383542E-2</v>
      </c>
    </row>
    <row r="1069" spans="3:4" x14ac:dyDescent="0.25">
      <c r="C1069">
        <v>216.7</v>
      </c>
      <c r="D1069">
        <v>4.6771589550250674E-2</v>
      </c>
    </row>
    <row r="1070" spans="3:4" x14ac:dyDescent="0.25">
      <c r="C1070">
        <v>216.72499999999999</v>
      </c>
      <c r="D1070">
        <v>4.6621949214022816E-2</v>
      </c>
    </row>
    <row r="1071" spans="3:4" x14ac:dyDescent="0.25">
      <c r="C1071">
        <v>216.75</v>
      </c>
      <c r="D1071">
        <v>4.6472124398513441E-2</v>
      </c>
    </row>
    <row r="1072" spans="3:4" x14ac:dyDescent="0.25">
      <c r="C1072">
        <v>216.77500000000001</v>
      </c>
      <c r="D1072">
        <v>4.6322104309596733E-2</v>
      </c>
    </row>
    <row r="1073" spans="3:4" x14ac:dyDescent="0.25">
      <c r="C1073">
        <v>216.8</v>
      </c>
      <c r="D1073">
        <v>4.6171877975654349E-2</v>
      </c>
    </row>
    <row r="1074" spans="3:4" x14ac:dyDescent="0.25">
      <c r="C1074">
        <v>216.82499999999999</v>
      </c>
      <c r="D1074">
        <v>4.6021434265225647E-2</v>
      </c>
    </row>
    <row r="1075" spans="3:4" x14ac:dyDescent="0.25">
      <c r="C1075">
        <v>216.85</v>
      </c>
      <c r="D1075">
        <v>4.587074606917492E-2</v>
      </c>
    </row>
    <row r="1076" spans="3:4" x14ac:dyDescent="0.25">
      <c r="C1076">
        <v>216.875</v>
      </c>
      <c r="D1076">
        <v>4.5719834375527603E-2</v>
      </c>
    </row>
    <row r="1077" spans="3:4" x14ac:dyDescent="0.25">
      <c r="C1077">
        <v>216.9</v>
      </c>
      <c r="D1077">
        <v>4.5568671100235492E-2</v>
      </c>
    </row>
    <row r="1078" spans="3:4" x14ac:dyDescent="0.25">
      <c r="C1078">
        <v>216.92500000000001</v>
      </c>
      <c r="D1078">
        <v>4.5417244653728893E-2</v>
      </c>
    </row>
    <row r="1079" spans="3:4" x14ac:dyDescent="0.25">
      <c r="C1079">
        <v>216.95</v>
      </c>
      <c r="D1079">
        <v>4.5265527817472131E-2</v>
      </c>
    </row>
    <row r="1080" spans="3:4" x14ac:dyDescent="0.25">
      <c r="C1080">
        <v>216.97499999999999</v>
      </c>
      <c r="D1080">
        <v>4.5113540795121108E-2</v>
      </c>
    </row>
    <row r="1081" spans="3:4" x14ac:dyDescent="0.25">
      <c r="C1081">
        <v>217</v>
      </c>
      <c r="D1081">
        <v>4.4961255453044267E-2</v>
      </c>
    </row>
    <row r="1082" spans="3:4" x14ac:dyDescent="0.25">
      <c r="C1082">
        <v>217.02500000000001</v>
      </c>
      <c r="D1082">
        <v>4.4808660038195315E-2</v>
      </c>
    </row>
    <row r="1083" spans="3:4" x14ac:dyDescent="0.25">
      <c r="C1083">
        <v>217.05</v>
      </c>
      <c r="D1083">
        <v>4.4655742802767386E-2</v>
      </c>
    </row>
    <row r="1084" spans="3:4" x14ac:dyDescent="0.25">
      <c r="C1084">
        <v>217.07499999999999</v>
      </c>
      <c r="D1084">
        <v>4.450249202294175E-2</v>
      </c>
    </row>
    <row r="1085" spans="3:4" x14ac:dyDescent="0.25">
      <c r="C1085">
        <v>217.1</v>
      </c>
      <c r="D1085">
        <v>4.4348896017648534E-2</v>
      </c>
    </row>
    <row r="1086" spans="3:4" x14ac:dyDescent="0.25">
      <c r="C1086">
        <v>217.125</v>
      </c>
      <c r="D1086">
        <v>4.4194943167323461E-2</v>
      </c>
    </row>
    <row r="1087" spans="3:4" x14ac:dyDescent="0.25">
      <c r="C1087">
        <v>217.15</v>
      </c>
      <c r="D1087">
        <v>4.4040621932640196E-2</v>
      </c>
    </row>
    <row r="1088" spans="3:4" x14ac:dyDescent="0.25">
      <c r="C1088">
        <v>217.17500000000001</v>
      </c>
      <c r="D1088">
        <v>4.3885920873202255E-2</v>
      </c>
    </row>
    <row r="1089" spans="3:4" x14ac:dyDescent="0.25">
      <c r="C1089">
        <v>217.2</v>
      </c>
      <c r="D1089">
        <v>4.3730828666176544E-2</v>
      </c>
    </row>
    <row r="1090" spans="3:4" x14ac:dyDescent="0.25">
      <c r="C1090">
        <v>217.22499999999999</v>
      </c>
      <c r="D1090">
        <v>4.3575334124849485E-2</v>
      </c>
    </row>
    <row r="1091" spans="3:4" x14ac:dyDescent="0.25">
      <c r="C1091">
        <v>217.25</v>
      </c>
      <c r="D1091">
        <v>4.3419426217090988E-2</v>
      </c>
    </row>
    <row r="1092" spans="3:4" x14ac:dyDescent="0.25">
      <c r="C1092">
        <v>217.27500000000001</v>
      </c>
      <c r="D1092">
        <v>4.3263094083704767E-2</v>
      </c>
    </row>
    <row r="1093" spans="3:4" x14ac:dyDescent="0.25">
      <c r="C1093">
        <v>217.3</v>
      </c>
      <c r="D1093">
        <v>4.3106327056650941E-2</v>
      </c>
    </row>
    <row r="1094" spans="3:4" x14ac:dyDescent="0.25">
      <c r="C1094">
        <v>217.32499999999999</v>
      </c>
      <c r="D1094">
        <v>4.2949114677121744E-2</v>
      </c>
    </row>
    <row r="1095" spans="3:4" x14ac:dyDescent="0.25">
      <c r="C1095">
        <v>217.35</v>
      </c>
      <c r="D1095">
        <v>4.2791446713453141E-2</v>
      </c>
    </row>
    <row r="1096" spans="3:4" x14ac:dyDescent="0.25">
      <c r="C1096">
        <v>217.375</v>
      </c>
      <c r="D1096">
        <v>4.2633297282634389E-2</v>
      </c>
    </row>
    <row r="1097" spans="3:4" x14ac:dyDescent="0.25">
      <c r="C1097">
        <v>217.4</v>
      </c>
      <c r="D1097">
        <v>4.2474689245546052E-2</v>
      </c>
    </row>
    <row r="1098" spans="3:4" x14ac:dyDescent="0.25">
      <c r="C1098">
        <v>217.42500000000001</v>
      </c>
      <c r="D1098">
        <v>4.2315596430518451E-2</v>
      </c>
    </row>
    <row r="1099" spans="3:4" x14ac:dyDescent="0.25">
      <c r="C1099">
        <v>217.45</v>
      </c>
      <c r="D1099">
        <v>4.2156009691459169E-2</v>
      </c>
    </row>
    <row r="1100" spans="3:4" x14ac:dyDescent="0.25">
      <c r="C1100">
        <v>217.47499999999999</v>
      </c>
      <c r="D1100">
        <v>4.199592019585989E-2</v>
      </c>
    </row>
    <row r="1101" spans="3:4" x14ac:dyDescent="0.25">
      <c r="C1101">
        <v>217.5</v>
      </c>
      <c r="D1101">
        <v>4.1835319441379387E-2</v>
      </c>
    </row>
    <row r="1102" spans="3:4" x14ac:dyDescent="0.25">
      <c r="C1102">
        <v>217.52500000000001</v>
      </c>
      <c r="D1102">
        <v>4.167419927214585E-2</v>
      </c>
    </row>
    <row r="1103" spans="3:4" x14ac:dyDescent="0.25">
      <c r="C1103">
        <v>217.55</v>
      </c>
      <c r="D1103">
        <v>4.1512551894765701E-2</v>
      </c>
    </row>
    <row r="1104" spans="3:4" x14ac:dyDescent="0.25">
      <c r="C1104">
        <v>217.57499999999999</v>
      </c>
      <c r="D1104">
        <v>4.1350369894022583E-2</v>
      </c>
    </row>
    <row r="1105" spans="3:4" x14ac:dyDescent="0.25">
      <c r="C1105">
        <v>217.6</v>
      </c>
      <c r="D1105">
        <v>4.1187646248251046E-2</v>
      </c>
    </row>
    <row r="1106" spans="3:4" x14ac:dyDescent="0.25">
      <c r="C1106">
        <v>217.625</v>
      </c>
      <c r="D1106">
        <v>4.1024374344372803E-2</v>
      </c>
    </row>
    <row r="1107" spans="3:4" x14ac:dyDescent="0.25">
      <c r="C1107">
        <v>217.65</v>
      </c>
      <c r="D1107">
        <v>4.0860547992577413E-2</v>
      </c>
    </row>
    <row r="1108" spans="3:4" x14ac:dyDescent="0.25">
      <c r="C1108">
        <v>217.67500000000001</v>
      </c>
      <c r="D1108">
        <v>4.0696161440636786E-2</v>
      </c>
    </row>
    <row r="1109" spans="3:4" x14ac:dyDescent="0.25">
      <c r="C1109">
        <v>217.7</v>
      </c>
      <c r="D1109">
        <v>4.0531209387838392E-2</v>
      </c>
    </row>
    <row r="1110" spans="3:4" x14ac:dyDescent="0.25">
      <c r="C1110">
        <v>217.72499999999999</v>
      </c>
      <c r="D1110">
        <v>4.036568699852329E-2</v>
      </c>
    </row>
    <row r="1111" spans="3:4" x14ac:dyDescent="0.25">
      <c r="C1111">
        <v>217.75</v>
      </c>
      <c r="D1111">
        <v>4.0199589915218929E-2</v>
      </c>
    </row>
    <row r="1112" spans="3:4" x14ac:dyDescent="0.25">
      <c r="C1112">
        <v>217.77500000000001</v>
      </c>
      <c r="D1112">
        <v>4.0032914271350431E-2</v>
      </c>
    </row>
    <row r="1113" spans="3:4" x14ac:dyDescent="0.25">
      <c r="C1113">
        <v>217.8</v>
      </c>
      <c r="D1113">
        <v>3.9865656703521192E-2</v>
      </c>
    </row>
    <row r="1114" spans="3:4" x14ac:dyDescent="0.25">
      <c r="C1114">
        <v>217.82499999999999</v>
      </c>
      <c r="D1114">
        <v>3.9697814363350167E-2</v>
      </c>
    </row>
    <row r="1115" spans="3:4" x14ac:dyDescent="0.25">
      <c r="C1115">
        <v>217.85</v>
      </c>
      <c r="D1115">
        <v>3.9529384928853557E-2</v>
      </c>
    </row>
    <row r="1116" spans="3:4" x14ac:dyDescent="0.25">
      <c r="C1116">
        <v>217.875</v>
      </c>
      <c r="D1116">
        <v>3.9360366615363344E-2</v>
      </c>
    </row>
    <row r="1117" spans="3:4" x14ac:dyDescent="0.25">
      <c r="C1117">
        <v>217.9</v>
      </c>
      <c r="D1117">
        <v>3.9190758185967886E-2</v>
      </c>
    </row>
    <row r="1118" spans="3:4" x14ac:dyDescent="0.25">
      <c r="C1118">
        <v>217.92500000000001</v>
      </c>
      <c r="D1118">
        <v>3.9020558961468346E-2</v>
      </c>
    </row>
    <row r="1119" spans="3:4" x14ac:dyDescent="0.25">
      <c r="C1119">
        <v>217.95</v>
      </c>
      <c r="D1119">
        <v>3.8849768829839815E-2</v>
      </c>
    </row>
    <row r="1120" spans="3:4" x14ac:dyDescent="0.25">
      <c r="C1120">
        <v>217.97499999999999</v>
      </c>
      <c r="D1120">
        <v>3.8678388255187657E-2</v>
      </c>
    </row>
    <row r="1121" spans="3:4" x14ac:dyDescent="0.25">
      <c r="C1121">
        <v>218</v>
      </c>
      <c r="D1121">
        <v>3.8506418286193493E-2</v>
      </c>
    </row>
    <row r="1122" spans="3:4" x14ac:dyDescent="0.25">
      <c r="C1122">
        <v>218.02500000000001</v>
      </c>
      <c r="D1122">
        <v>3.8333860564038702E-2</v>
      </c>
    </row>
    <row r="1123" spans="3:4" x14ac:dyDescent="0.25">
      <c r="C1123">
        <v>218.05</v>
      </c>
      <c r="D1123">
        <v>3.81607173298011E-2</v>
      </c>
    </row>
    <row r="1124" spans="3:4" x14ac:dyDescent="0.25">
      <c r="C1124">
        <v>218.07499999999999</v>
      </c>
      <c r="D1124">
        <v>3.7986991431316744E-2</v>
      </c>
    </row>
    <row r="1125" spans="3:4" x14ac:dyDescent="0.25">
      <c r="C1125">
        <v>218.1</v>
      </c>
      <c r="D1125">
        <v>3.7812686329499419E-2</v>
      </c>
    </row>
    <row r="1126" spans="3:4" x14ac:dyDescent="0.25">
      <c r="C1126">
        <v>218.125</v>
      </c>
      <c r="D1126">
        <v>3.7637806104114657E-2</v>
      </c>
    </row>
    <row r="1127" spans="3:4" x14ac:dyDescent="0.25">
      <c r="C1127">
        <v>218.15</v>
      </c>
      <c r="D1127">
        <v>3.7462355458999161E-2</v>
      </c>
    </row>
    <row r="1128" spans="3:4" x14ac:dyDescent="0.25">
      <c r="C1128">
        <v>218.17500000000001</v>
      </c>
      <c r="D1128">
        <v>3.728633972672319E-2</v>
      </c>
    </row>
    <row r="1129" spans="3:4" x14ac:dyDescent="0.25">
      <c r="C1129">
        <v>218.2</v>
      </c>
      <c r="D1129">
        <v>3.7109764872691138E-2</v>
      </c>
    </row>
    <row r="1130" spans="3:4" x14ac:dyDescent="0.25">
      <c r="C1130">
        <v>218.22499999999999</v>
      </c>
      <c r="D1130">
        <v>3.6932637498674807E-2</v>
      </c>
    </row>
    <row r="1131" spans="3:4" x14ac:dyDescent="0.25">
      <c r="C1131">
        <v>218.25</v>
      </c>
      <c r="D1131">
        <v>3.6754964845779288E-2</v>
      </c>
    </row>
    <row r="1132" spans="3:4" x14ac:dyDescent="0.25">
      <c r="C1132">
        <v>218.27500000000001</v>
      </c>
      <c r="D1132">
        <v>3.657675479683458E-2</v>
      </c>
    </row>
    <row r="1133" spans="3:4" x14ac:dyDescent="0.25">
      <c r="C1133">
        <v>218.3</v>
      </c>
      <c r="D1133">
        <v>3.6398015878213827E-2</v>
      </c>
    </row>
    <row r="1134" spans="3:4" x14ac:dyDescent="0.25">
      <c r="C1134">
        <v>218.32499999999999</v>
      </c>
      <c r="D1134">
        <v>3.6218757261074944E-2</v>
      </c>
    </row>
    <row r="1135" spans="3:4" x14ac:dyDescent="0.25">
      <c r="C1135">
        <v>218.35</v>
      </c>
      <c r="D1135">
        <v>3.6038988762023744E-2</v>
      </c>
    </row>
    <row r="1136" spans="3:4" x14ac:dyDescent="0.25">
      <c r="C1136">
        <v>218.375</v>
      </c>
      <c r="D1136">
        <v>3.5858720843200971E-2</v>
      </c>
    </row>
    <row r="1137" spans="3:4" x14ac:dyDescent="0.25">
      <c r="C1137">
        <v>218.4</v>
      </c>
      <c r="D1137">
        <v>3.5677964611788654E-2</v>
      </c>
    </row>
    <row r="1138" spans="3:4" x14ac:dyDescent="0.25">
      <c r="C1138">
        <v>218.42500000000001</v>
      </c>
      <c r="D1138">
        <v>3.5496731818939274E-2</v>
      </c>
    </row>
    <row r="1139" spans="3:4" x14ac:dyDescent="0.25">
      <c r="C1139">
        <v>218.45</v>
      </c>
      <c r="D1139">
        <v>3.5315034858128133E-2</v>
      </c>
    </row>
    <row r="1140" spans="3:4" x14ac:dyDescent="0.25">
      <c r="C1140">
        <v>218.47499999999999</v>
      </c>
      <c r="D1140">
        <v>3.5132886762928396E-2</v>
      </c>
    </row>
    <row r="1141" spans="3:4" x14ac:dyDescent="0.25">
      <c r="C1141">
        <v>218.5</v>
      </c>
      <c r="D1141">
        <v>3.4950301204214558E-2</v>
      </c>
    </row>
    <row r="1142" spans="3:4" x14ac:dyDescent="0.25">
      <c r="C1142">
        <v>218.52500000000001</v>
      </c>
      <c r="D1142">
        <v>3.4767292486792382E-2</v>
      </c>
    </row>
    <row r="1143" spans="3:4" x14ac:dyDescent="0.25">
      <c r="C1143">
        <v>218.55</v>
      </c>
      <c r="D1143">
        <v>3.4583875545461308E-2</v>
      </c>
    </row>
    <row r="1144" spans="3:4" x14ac:dyDescent="0.25">
      <c r="C1144">
        <v>218.57499999999999</v>
      </c>
      <c r="D1144">
        <v>3.4400065940512051E-2</v>
      </c>
    </row>
    <row r="1145" spans="3:4" x14ac:dyDescent="0.25">
      <c r="C1145">
        <v>218.6</v>
      </c>
      <c r="D1145">
        <v>3.4215879852661897E-2</v>
      </c>
    </row>
    <row r="1146" spans="3:4" x14ac:dyDescent="0.25">
      <c r="C1146">
        <v>218.625</v>
      </c>
      <c r="D1146">
        <v>3.4031334077435769E-2</v>
      </c>
    </row>
    <row r="1147" spans="3:4" x14ac:dyDescent="0.25">
      <c r="C1147">
        <v>218.65</v>
      </c>
      <c r="D1147">
        <v>3.3846446018993476E-2</v>
      </c>
    </row>
    <row r="1148" spans="3:4" x14ac:dyDescent="0.25">
      <c r="C1148">
        <v>218.67500000000001</v>
      </c>
      <c r="D1148">
        <v>3.3661233683412048E-2</v>
      </c>
    </row>
    <row r="1149" spans="3:4" x14ac:dyDescent="0.25">
      <c r="C1149">
        <v>218.7</v>
      </c>
      <c r="D1149">
        <v>3.3475715671427909E-2</v>
      </c>
    </row>
    <row r="1150" spans="3:4" x14ac:dyDescent="0.25">
      <c r="C1150">
        <v>218.72499999999999</v>
      </c>
      <c r="D1150">
        <v>3.3289911170644129E-2</v>
      </c>
    </row>
    <row r="1151" spans="3:4" x14ac:dyDescent="0.25">
      <c r="C1151">
        <v>218.75</v>
      </c>
      <c r="D1151">
        <v>3.3103839947213144E-2</v>
      </c>
    </row>
    <row r="1152" spans="3:4" x14ac:dyDescent="0.25">
      <c r="C1152">
        <v>218.77500000000001</v>
      </c>
      <c r="D1152">
        <v>3.291752233699774E-2</v>
      </c>
    </row>
    <row r="1153" spans="3:4" x14ac:dyDescent="0.25">
      <c r="C1153">
        <v>218.8</v>
      </c>
      <c r="D1153">
        <v>3.2730979236221411E-2</v>
      </c>
    </row>
    <row r="1154" spans="3:4" x14ac:dyDescent="0.25">
      <c r="C1154">
        <v>218.82499999999999</v>
      </c>
      <c r="D1154">
        <v>3.2544232091615347E-2</v>
      </c>
    </row>
    <row r="1155" spans="3:4" x14ac:dyDescent="0.25">
      <c r="C1155">
        <v>218.85</v>
      </c>
      <c r="D1155">
        <v>3.2357302890069363E-2</v>
      </c>
    </row>
    <row r="1156" spans="3:4" x14ac:dyDescent="0.25">
      <c r="C1156">
        <v>218.875</v>
      </c>
      <c r="D1156">
        <v>3.2170214147799435E-2</v>
      </c>
    </row>
    <row r="1157" spans="3:4" x14ac:dyDescent="0.25">
      <c r="C1157">
        <v>218.9</v>
      </c>
      <c r="D1157">
        <v>3.1982988899036821E-2</v>
      </c>
    </row>
    <row r="1158" spans="3:4" x14ac:dyDescent="0.25">
      <c r="C1158">
        <v>218.92500000000001</v>
      </c>
      <c r="D1158">
        <v>3.1795650684251796E-2</v>
      </c>
    </row>
    <row r="1159" spans="3:4" x14ac:dyDescent="0.25">
      <c r="C1159">
        <v>218.95</v>
      </c>
      <c r="D1159">
        <v>3.1608223537921656E-2</v>
      </c>
    </row>
    <row r="1160" spans="3:4" x14ac:dyDescent="0.25">
      <c r="C1160">
        <v>218.97499999999999</v>
      </c>
      <c r="D1160">
        <v>3.1420731975851941E-2</v>
      </c>
    </row>
    <row r="1161" spans="3:4" x14ac:dyDescent="0.25">
      <c r="C1161">
        <v>219</v>
      </c>
      <c r="D1161">
        <v>3.1233200982065799E-2</v>
      </c>
    </row>
    <row r="1162" spans="3:4" x14ac:dyDescent="0.25">
      <c r="C1162">
        <v>219.02500000000001</v>
      </c>
      <c r="D1162">
        <v>3.1045655995267988E-2</v>
      </c>
    </row>
    <row r="1163" spans="3:4" x14ac:dyDescent="0.25">
      <c r="C1163">
        <v>219.05</v>
      </c>
      <c r="D1163">
        <v>3.0858122894898941E-2</v>
      </c>
    </row>
    <row r="1164" spans="3:4" x14ac:dyDescent="0.25">
      <c r="C1164">
        <v>219.07499999999999</v>
      </c>
      <c r="D1164">
        <v>3.0670627986789628E-2</v>
      </c>
    </row>
    <row r="1165" spans="3:4" x14ac:dyDescent="0.25">
      <c r="C1165">
        <v>219.1</v>
      </c>
      <c r="D1165">
        <v>3.0483197988428603E-2</v>
      </c>
    </row>
    <row r="1166" spans="3:4" x14ac:dyDescent="0.25">
      <c r="C1166">
        <v>219.125</v>
      </c>
      <c r="D1166">
        <v>3.0295860013857177E-2</v>
      </c>
    </row>
    <row r="1167" spans="3:4" x14ac:dyDescent="0.25">
      <c r="C1167">
        <v>219.15</v>
      </c>
      <c r="D1167">
        <v>3.0108626266318637E-2</v>
      </c>
    </row>
    <row r="1168" spans="3:4" x14ac:dyDescent="0.25">
      <c r="C1168">
        <v>219.17500000000001</v>
      </c>
      <c r="D1168">
        <v>2.992155602434398E-2</v>
      </c>
    </row>
    <row r="1169" spans="3:4" x14ac:dyDescent="0.25">
      <c r="C1169">
        <v>219.2</v>
      </c>
      <c r="D1169">
        <v>2.9734661327436414E-2</v>
      </c>
    </row>
    <row r="1170" spans="3:4" x14ac:dyDescent="0.25">
      <c r="C1170">
        <v>219.22499999999999</v>
      </c>
      <c r="D1170">
        <v>2.954797071995708E-2</v>
      </c>
    </row>
    <row r="1171" spans="3:4" x14ac:dyDescent="0.25">
      <c r="C1171">
        <v>219.25</v>
      </c>
      <c r="D1171">
        <v>2.9361513062037783E-2</v>
      </c>
    </row>
    <row r="1172" spans="3:4" x14ac:dyDescent="0.25">
      <c r="C1172">
        <v>219.27500000000001</v>
      </c>
      <c r="D1172">
        <v>2.9175317512516404E-2</v>
      </c>
    </row>
    <row r="1173" spans="3:4" x14ac:dyDescent="0.25">
      <c r="C1173">
        <v>219.3</v>
      </c>
      <c r="D1173">
        <v>2.8989397741264078E-2</v>
      </c>
    </row>
    <row r="1174" spans="3:4" x14ac:dyDescent="0.25">
      <c r="C1174">
        <v>219.32499999999999</v>
      </c>
      <c r="D1174">
        <v>2.8803800446277856E-2</v>
      </c>
    </row>
    <row r="1175" spans="3:4" x14ac:dyDescent="0.25">
      <c r="C1175">
        <v>219.35</v>
      </c>
      <c r="D1175">
        <v>2.8618570487184383E-2</v>
      </c>
    </row>
    <row r="1176" spans="3:4" x14ac:dyDescent="0.25">
      <c r="C1176">
        <v>219.375</v>
      </c>
      <c r="D1176">
        <v>2.8433721828026708E-2</v>
      </c>
    </row>
    <row r="1177" spans="3:4" x14ac:dyDescent="0.25">
      <c r="C1177">
        <v>219.4</v>
      </c>
      <c r="D1177">
        <v>2.8249284859897139E-2</v>
      </c>
    </row>
    <row r="1178" spans="3:4" x14ac:dyDescent="0.25">
      <c r="C1178">
        <v>219.42500000000001</v>
      </c>
      <c r="D1178">
        <v>2.8065290164714256E-2</v>
      </c>
    </row>
    <row r="1179" spans="3:4" x14ac:dyDescent="0.25">
      <c r="C1179">
        <v>219.45</v>
      </c>
      <c r="D1179">
        <v>2.7881768496535553E-2</v>
      </c>
    </row>
    <row r="1180" spans="3:4" x14ac:dyDescent="0.25">
      <c r="C1180">
        <v>219.47499999999999</v>
      </c>
      <c r="D1180">
        <v>2.7698750762696709E-2</v>
      </c>
    </row>
    <row r="1181" spans="3:4" x14ac:dyDescent="0.25">
      <c r="C1181">
        <v>219.5</v>
      </c>
      <c r="D1181">
        <v>2.7516268004796462E-2</v>
      </c>
    </row>
    <row r="1182" spans="3:4" x14ac:dyDescent="0.25">
      <c r="C1182">
        <v>219.52500000000001</v>
      </c>
      <c r="D1182">
        <v>2.7334351379538373E-2</v>
      </c>
    </row>
    <row r="1183" spans="3:4" x14ac:dyDescent="0.25">
      <c r="C1183">
        <v>219.55</v>
      </c>
      <c r="D1183">
        <v>2.7153016847566172E-2</v>
      </c>
    </row>
    <row r="1184" spans="3:4" x14ac:dyDescent="0.25">
      <c r="C1184">
        <v>219.57499999999999</v>
      </c>
      <c r="D1184">
        <v>2.6972311480005912E-2</v>
      </c>
    </row>
    <row r="1185" spans="3:4" x14ac:dyDescent="0.25">
      <c r="C1185">
        <v>219.6</v>
      </c>
      <c r="D1185">
        <v>2.6792282679914785E-2</v>
      </c>
    </row>
    <row r="1186" spans="3:4" x14ac:dyDescent="0.25">
      <c r="C1186">
        <v>219.625</v>
      </c>
      <c r="D1186">
        <v>2.6612945318807753E-2</v>
      </c>
    </row>
    <row r="1187" spans="3:4" x14ac:dyDescent="0.25">
      <c r="C1187">
        <v>219.65</v>
      </c>
      <c r="D1187">
        <v>2.6434330841916685E-2</v>
      </c>
    </row>
    <row r="1188" spans="3:4" x14ac:dyDescent="0.25">
      <c r="C1188">
        <v>219.67500000000001</v>
      </c>
      <c r="D1188">
        <v>2.6256470692367698E-2</v>
      </c>
    </row>
    <row r="1189" spans="3:4" x14ac:dyDescent="0.25">
      <c r="C1189">
        <v>219.7</v>
      </c>
      <c r="D1189">
        <v>2.6079396291491346E-2</v>
      </c>
    </row>
    <row r="1190" spans="3:4" x14ac:dyDescent="0.25">
      <c r="C1190">
        <v>219.72499999999999</v>
      </c>
      <c r="D1190">
        <v>2.5903139019117567E-2</v>
      </c>
    </row>
    <row r="1191" spans="3:4" x14ac:dyDescent="0.25">
      <c r="C1191">
        <v>219.75</v>
      </c>
      <c r="D1191">
        <v>2.5727730193874483E-2</v>
      </c>
    </row>
    <row r="1192" spans="3:4" x14ac:dyDescent="0.25">
      <c r="C1192">
        <v>219.77500000000001</v>
      </c>
      <c r="D1192">
        <v>2.55532010535027E-2</v>
      </c>
    </row>
    <row r="1193" spans="3:4" x14ac:dyDescent="0.25">
      <c r="C1193">
        <v>219.8</v>
      </c>
      <c r="D1193">
        <v>2.5379582735203625E-2</v>
      </c>
    </row>
    <row r="1194" spans="3:4" x14ac:dyDescent="0.25">
      <c r="C1194">
        <v>219.82499999999999</v>
      </c>
      <c r="D1194">
        <v>2.5206923178317429E-2</v>
      </c>
    </row>
    <row r="1195" spans="3:4" x14ac:dyDescent="0.25">
      <c r="C1195">
        <v>219.85</v>
      </c>
      <c r="D1195">
        <v>2.5035220340757919E-2</v>
      </c>
    </row>
    <row r="1196" spans="3:4" x14ac:dyDescent="0.25">
      <c r="C1196">
        <v>219.875</v>
      </c>
      <c r="D1196">
        <v>2.4864520986297392E-2</v>
      </c>
    </row>
    <row r="1197" spans="3:4" x14ac:dyDescent="0.25">
      <c r="C1197">
        <v>219.9</v>
      </c>
      <c r="D1197">
        <v>2.4694855657072513E-2</v>
      </c>
    </row>
    <row r="1198" spans="3:4" x14ac:dyDescent="0.25">
      <c r="C1198">
        <v>219.92500000000001</v>
      </c>
      <c r="D1198">
        <v>2.452625469757504E-2</v>
      </c>
    </row>
    <row r="1199" spans="3:4" x14ac:dyDescent="0.25">
      <c r="C1199">
        <v>219.95</v>
      </c>
      <c r="D1199">
        <v>2.4358748235528242E-2</v>
      </c>
    </row>
    <row r="1200" spans="3:4" x14ac:dyDescent="0.25">
      <c r="C1200">
        <v>219.97499999999999</v>
      </c>
      <c r="D1200">
        <v>2.4192366162902375E-2</v>
      </c>
    </row>
    <row r="1201" spans="3:4" x14ac:dyDescent="0.25">
      <c r="C1201">
        <v>220</v>
      </c>
      <c r="D1201">
        <v>2.4027138117086805E-2</v>
      </c>
    </row>
    <row r="1202" spans="3:4" x14ac:dyDescent="0.25">
      <c r="C1202">
        <v>220.02500000000001</v>
      </c>
      <c r="D1202">
        <v>2.386309346222935E-2</v>
      </c>
    </row>
    <row r="1203" spans="3:4" x14ac:dyDescent="0.25">
      <c r="C1203">
        <v>220.05</v>
      </c>
      <c r="D1203">
        <v>2.3700245535499959E-2</v>
      </c>
    </row>
    <row r="1204" spans="3:4" x14ac:dyDescent="0.25">
      <c r="C1204">
        <v>220.07499999999999</v>
      </c>
      <c r="D1204">
        <v>2.353865532304349E-2</v>
      </c>
    </row>
    <row r="1205" spans="3:4" x14ac:dyDescent="0.25">
      <c r="C1205">
        <v>220.1</v>
      </c>
      <c r="D1205">
        <v>2.3378334736150141E-2</v>
      </c>
    </row>
    <row r="1206" spans="3:4" x14ac:dyDescent="0.25">
      <c r="C1206">
        <v>220.125</v>
      </c>
      <c r="D1206">
        <v>2.3219296438507273E-2</v>
      </c>
    </row>
    <row r="1207" spans="3:4" x14ac:dyDescent="0.25">
      <c r="C1207">
        <v>220.15</v>
      </c>
      <c r="D1207">
        <v>2.3061599763442808E-2</v>
      </c>
    </row>
    <row r="1208" spans="3:4" x14ac:dyDescent="0.25">
      <c r="C1208">
        <v>220.17500000000001</v>
      </c>
      <c r="D1208">
        <v>2.2905255840371504E-2</v>
      </c>
    </row>
    <row r="1209" spans="3:4" x14ac:dyDescent="0.25">
      <c r="C1209">
        <v>220.2</v>
      </c>
      <c r="D1209">
        <v>2.275029161834639E-2</v>
      </c>
    </row>
    <row r="1210" spans="3:4" x14ac:dyDescent="0.25">
      <c r="C1210">
        <v>220.22499999999999</v>
      </c>
      <c r="D1210">
        <v>2.2596733631526453E-2</v>
      </c>
    </row>
    <row r="1211" spans="3:4" x14ac:dyDescent="0.25">
      <c r="C1211">
        <v>220.25</v>
      </c>
      <c r="D1211">
        <v>2.2444607982658023E-2</v>
      </c>
    </row>
    <row r="1212" spans="3:4" x14ac:dyDescent="0.25">
      <c r="C1212">
        <v>220.27500000000001</v>
      </c>
      <c r="D1212">
        <v>2.2293940326854906E-2</v>
      </c>
    </row>
    <row r="1213" spans="3:4" x14ac:dyDescent="0.25">
      <c r="C1213">
        <v>220.3</v>
      </c>
      <c r="D1213">
        <v>2.2144755855691468E-2</v>
      </c>
    </row>
    <row r="1214" spans="3:4" x14ac:dyDescent="0.25">
      <c r="C1214">
        <v>220.32499999999999</v>
      </c>
      <c r="D1214">
        <v>2.1997079281619192E-2</v>
      </c>
    </row>
    <row r="1215" spans="3:4" x14ac:dyDescent="0.25">
      <c r="C1215">
        <v>220.35</v>
      </c>
      <c r="D1215">
        <v>2.185093482271698E-2</v>
      </c>
    </row>
    <row r="1216" spans="3:4" x14ac:dyDescent="0.25">
      <c r="C1216">
        <v>220.375</v>
      </c>
      <c r="D1216">
        <v>2.1706346187788113E-2</v>
      </c>
    </row>
    <row r="1217" spans="3:4" x14ac:dyDescent="0.25">
      <c r="C1217">
        <v>220.4</v>
      </c>
      <c r="D1217">
        <v>2.1563336561811121E-2</v>
      </c>
    </row>
    <row r="1218" spans="3:4" x14ac:dyDescent="0.25">
      <c r="C1218">
        <v>220.42500000000001</v>
      </c>
      <c r="D1218">
        <v>2.1421928591757042E-2</v>
      </c>
    </row>
    <row r="1219" spans="3:4" x14ac:dyDescent="0.25">
      <c r="C1219">
        <v>220.45</v>
      </c>
      <c r="D1219">
        <v>2.1282144372781669E-2</v>
      </c>
    </row>
    <row r="1220" spans="3:4" x14ac:dyDescent="0.25">
      <c r="C1220">
        <v>220.47499999999999</v>
      </c>
      <c r="D1220">
        <v>2.1144005434801671E-2</v>
      </c>
    </row>
    <row r="1221" spans="3:4" x14ac:dyDescent="0.25">
      <c r="C1221">
        <v>220.5</v>
      </c>
      <c r="D1221">
        <v>2.1007532729465463E-2</v>
      </c>
    </row>
    <row r="1222" spans="3:4" x14ac:dyDescent="0.25">
      <c r="C1222">
        <v>220.52500000000001</v>
      </c>
      <c r="D1222">
        <v>2.0872730989494569E-2</v>
      </c>
    </row>
    <row r="1223" spans="3:4" x14ac:dyDescent="0.25">
      <c r="C1223">
        <v>220.55</v>
      </c>
      <c r="D1223">
        <v>2.0739651839493296E-2</v>
      </c>
    </row>
    <row r="1224" spans="3:4" x14ac:dyDescent="0.25">
      <c r="C1224">
        <v>220.57499999999999</v>
      </c>
      <c r="D1224">
        <v>2.0608298160335645E-2</v>
      </c>
    </row>
    <row r="1225" spans="3:4" x14ac:dyDescent="0.25">
      <c r="C1225">
        <v>220.6</v>
      </c>
      <c r="D1225">
        <v>2.0478688469274173E-2</v>
      </c>
    </row>
    <row r="1226" spans="3:4" x14ac:dyDescent="0.25">
      <c r="C1226">
        <v>220.625</v>
      </c>
      <c r="D1226">
        <v>2.0350840646302892E-2</v>
      </c>
    </row>
    <row r="1227" spans="3:4" x14ac:dyDescent="0.25">
      <c r="C1227">
        <v>220.65</v>
      </c>
      <c r="D1227">
        <v>2.0224771923654423E-2</v>
      </c>
    </row>
    <row r="1228" spans="3:4" x14ac:dyDescent="0.25">
      <c r="C1228">
        <v>220.67500000000001</v>
      </c>
      <c r="D1228">
        <v>2.0100498875743267E-2</v>
      </c>
    </row>
    <row r="1229" spans="3:4" x14ac:dyDescent="0.25">
      <c r="C1229">
        <v>220.7</v>
      </c>
      <c r="D1229">
        <v>1.9978037409560168E-2</v>
      </c>
    </row>
    <row r="1230" spans="3:4" x14ac:dyDescent="0.25">
      <c r="C1230">
        <v>220.72499999999999</v>
      </c>
      <c r="D1230">
        <v>1.9857402755522464E-2</v>
      </c>
    </row>
    <row r="1231" spans="3:4" x14ac:dyDescent="0.25">
      <c r="C1231">
        <v>220.75</v>
      </c>
      <c r="D1231">
        <v>1.9738609458787387E-2</v>
      </c>
    </row>
    <row r="1232" spans="3:4" x14ac:dyDescent="0.25">
      <c r="C1232">
        <v>220.77500000000001</v>
      </c>
      <c r="D1232">
        <v>1.9621671371030363E-2</v>
      </c>
    </row>
    <row r="1233" spans="3:4" x14ac:dyDescent="0.25">
      <c r="C1233">
        <v>220.8</v>
      </c>
      <c r="D1233">
        <v>1.9506601642694448E-2</v>
      </c>
    </row>
    <row r="1234" spans="3:4" x14ac:dyDescent="0.25">
      <c r="C1234">
        <v>220.82499999999999</v>
      </c>
      <c r="D1234">
        <v>1.9393412715714251E-2</v>
      </c>
    </row>
    <row r="1235" spans="3:4" x14ac:dyDescent="0.25">
      <c r="C1235">
        <v>220.85</v>
      </c>
      <c r="D1235">
        <v>1.928211631671688E-2</v>
      </c>
    </row>
    <row r="1236" spans="3:4" x14ac:dyDescent="0.25">
      <c r="C1236">
        <v>220.875</v>
      </c>
      <c r="D1236">
        <v>1.9172723450705052E-2</v>
      </c>
    </row>
    <row r="1237" spans="3:4" x14ac:dyDescent="0.25">
      <c r="C1237">
        <v>220.9</v>
      </c>
      <c r="D1237">
        <v>1.906524439522217E-2</v>
      </c>
    </row>
    <row r="1238" spans="3:4" x14ac:dyDescent="0.25">
      <c r="C1238">
        <v>220.92500000000001</v>
      </c>
      <c r="D1238">
        <v>1.8959688695003894E-2</v>
      </c>
    </row>
    <row r="1239" spans="3:4" x14ac:dyDescent="0.25">
      <c r="C1239">
        <v>220.95</v>
      </c>
      <c r="D1239">
        <v>1.8856065157116693E-2</v>
      </c>
    </row>
    <row r="1240" spans="3:4" x14ac:dyDescent="0.25">
      <c r="C1240">
        <v>220.97499999999999</v>
      </c>
      <c r="D1240">
        <v>1.8754381846584865E-2</v>
      </c>
    </row>
    <row r="1241" spans="3:4" x14ac:dyDescent="0.25">
      <c r="C1241">
        <v>221</v>
      </c>
      <c r="D1241">
        <v>1.8654646082508164E-2</v>
      </c>
    </row>
    <row r="1242" spans="3:4" x14ac:dyDescent="0.25">
      <c r="C1242">
        <v>221.02500000000001</v>
      </c>
      <c r="D1242">
        <v>1.8556849008374801E-2</v>
      </c>
    </row>
    <row r="1243" spans="3:4" x14ac:dyDescent="0.25">
      <c r="C1243">
        <v>221.05</v>
      </c>
      <c r="D1243">
        <v>1.8461028048669902E-2</v>
      </c>
    </row>
    <row r="1244" spans="3:4" x14ac:dyDescent="0.25">
      <c r="C1244">
        <v>221.07499999999999</v>
      </c>
      <c r="D1244">
        <v>1.8367172050260692E-2</v>
      </c>
    </row>
    <row r="1245" spans="3:4" x14ac:dyDescent="0.25">
      <c r="C1245">
        <v>221.1</v>
      </c>
      <c r="D1245">
        <v>1.8275285321112063E-2</v>
      </c>
    </row>
    <row r="1246" spans="3:4" x14ac:dyDescent="0.25">
      <c r="C1246">
        <v>221.125</v>
      </c>
      <c r="D1246">
        <v>1.8185371411132308E-2</v>
      </c>
    </row>
    <row r="1247" spans="3:4" x14ac:dyDescent="0.25">
      <c r="C1247">
        <v>221.15</v>
      </c>
      <c r="D1247">
        <v>1.809743311122803E-2</v>
      </c>
    </row>
    <row r="1248" spans="3:4" x14ac:dyDescent="0.25">
      <c r="C1248">
        <v>221.17500000000001</v>
      </c>
      <c r="D1248">
        <v>1.8011472452844721E-2</v>
      </c>
    </row>
    <row r="1249" spans="3:4" x14ac:dyDescent="0.25">
      <c r="C1249">
        <v>221.2</v>
      </c>
      <c r="D1249">
        <v>1.7927490707990143E-2</v>
      </c>
    </row>
    <row r="1250" spans="3:4" x14ac:dyDescent="0.25">
      <c r="C1250">
        <v>221.22499999999999</v>
      </c>
      <c r="D1250">
        <v>1.7845488389737478E-2</v>
      </c>
    </row>
    <row r="1251" spans="3:4" x14ac:dyDescent="0.25">
      <c r="C1251">
        <v>221.25</v>
      </c>
      <c r="D1251">
        <v>1.7765465253206766E-2</v>
      </c>
    </row>
    <row r="1252" spans="3:4" x14ac:dyDescent="0.25">
      <c r="C1252">
        <v>221.27500000000001</v>
      </c>
      <c r="D1252">
        <v>1.7687420297019283E-2</v>
      </c>
    </row>
    <row r="1253" spans="3:4" x14ac:dyDescent="0.25">
      <c r="C1253">
        <v>221.3</v>
      </c>
      <c r="D1253">
        <v>1.7611351765222709E-2</v>
      </c>
    </row>
    <row r="1254" spans="3:4" x14ac:dyDescent="0.25">
      <c r="C1254">
        <v>221.32499999999999</v>
      </c>
      <c r="D1254">
        <v>1.7537241723388546E-2</v>
      </c>
    </row>
    <row r="1255" spans="3:4" x14ac:dyDescent="0.25">
      <c r="C1255">
        <v>221.35</v>
      </c>
      <c r="D1255">
        <v>1.7465118520975542E-2</v>
      </c>
    </row>
    <row r="1256" spans="3:4" x14ac:dyDescent="0.25">
      <c r="C1256">
        <v>221.375</v>
      </c>
      <c r="D1256">
        <v>1.7394961938437481E-2</v>
      </c>
    </row>
    <row r="1257" spans="3:4" x14ac:dyDescent="0.25">
      <c r="C1257">
        <v>221.4</v>
      </c>
      <c r="D1257">
        <v>1.7326767231623397E-2</v>
      </c>
    </row>
    <row r="1258" spans="3:4" x14ac:dyDescent="0.25">
      <c r="C1258">
        <v>221.42500000000001</v>
      </c>
      <c r="D1258">
        <v>1.7260528918265468E-2</v>
      </c>
    </row>
    <row r="1259" spans="3:4" x14ac:dyDescent="0.25">
      <c r="C1259">
        <v>221.45</v>
      </c>
      <c r="D1259">
        <v>1.7196240782630771E-2</v>
      </c>
    </row>
    <row r="1260" spans="3:4" x14ac:dyDescent="0.25">
      <c r="C1260">
        <v>221.47499999999999</v>
      </c>
      <c r="D1260">
        <v>1.7133895880607215E-2</v>
      </c>
    </row>
    <row r="1261" spans="3:4" x14ac:dyDescent="0.25">
      <c r="C1261">
        <v>221.5</v>
      </c>
      <c r="D1261">
        <v>1.7073486545218262E-2</v>
      </c>
    </row>
    <row r="1262" spans="3:4" x14ac:dyDescent="0.25">
      <c r="C1262">
        <v>221.52500000000001</v>
      </c>
      <c r="D1262">
        <v>1.7015004392558392E-2</v>
      </c>
    </row>
    <row r="1263" spans="3:4" x14ac:dyDescent="0.25">
      <c r="C1263">
        <v>221.55</v>
      </c>
      <c r="D1263">
        <v>1.6958440328143275E-2</v>
      </c>
    </row>
    <row r="1264" spans="3:4" x14ac:dyDescent="0.25">
      <c r="C1264">
        <v>221.57499999999999</v>
      </c>
      <c r="D1264">
        <v>1.6903784553667017E-2</v>
      </c>
    </row>
    <row r="1265" spans="3:4" x14ac:dyDescent="0.25">
      <c r="C1265">
        <v>221.6</v>
      </c>
      <c r="D1265">
        <v>1.6851026574158743E-2</v>
      </c>
    </row>
    <row r="1266" spans="3:4" x14ac:dyDescent="0.25">
      <c r="C1266">
        <v>221.625</v>
      </c>
      <c r="D1266">
        <v>1.6800155205531485E-2</v>
      </c>
    </row>
    <row r="1267" spans="3:4" x14ac:dyDescent="0.25">
      <c r="C1267">
        <v>221.65</v>
      </c>
      <c r="D1267">
        <v>1.6751158582513949E-2</v>
      </c>
    </row>
    <row r="1268" spans="3:4" x14ac:dyDescent="0.25">
      <c r="C1268">
        <v>221.67500000000001</v>
      </c>
      <c r="D1268">
        <v>1.6704024166958074E-2</v>
      </c>
    </row>
    <row r="1269" spans="3:4" x14ac:dyDescent="0.25">
      <c r="C1269">
        <v>221.7</v>
      </c>
      <c r="D1269">
        <v>1.6658738756513098E-2</v>
      </c>
    </row>
    <row r="1270" spans="3:4" x14ac:dyDescent="0.25">
      <c r="C1270">
        <v>221.72499999999999</v>
      </c>
      <c r="D1270">
        <v>1.6615288493657291E-2</v>
      </c>
    </row>
    <row r="1271" spans="3:4" x14ac:dyDescent="0.25">
      <c r="C1271">
        <v>221.75</v>
      </c>
      <c r="D1271">
        <v>1.6573642999803868E-2</v>
      </c>
    </row>
    <row r="1272" spans="3:4" x14ac:dyDescent="0.25">
      <c r="C1272">
        <v>221.77500000000001</v>
      </c>
      <c r="D1272">
        <v>1.6533819562904367E-2</v>
      </c>
    </row>
    <row r="1273" spans="3:4" x14ac:dyDescent="0.25">
      <c r="C1273">
        <v>221.8</v>
      </c>
      <c r="D1273">
        <v>1.6495785837807687E-2</v>
      </c>
    </row>
    <row r="1274" spans="3:4" x14ac:dyDescent="0.25">
      <c r="C1274">
        <v>221.82499999999999</v>
      </c>
      <c r="D1274">
        <v>1.6459525444545688E-2</v>
      </c>
    </row>
    <row r="1275" spans="3:4" x14ac:dyDescent="0.25">
      <c r="C1275">
        <v>221.85</v>
      </c>
      <c r="D1275">
        <v>1.6425021398142781E-2</v>
      </c>
    </row>
    <row r="1276" spans="3:4" x14ac:dyDescent="0.25">
      <c r="C1276">
        <v>221.875</v>
      </c>
      <c r="D1276">
        <v>1.639224001485344E-2</v>
      </c>
    </row>
    <row r="1277" spans="3:4" x14ac:dyDescent="0.25">
      <c r="C1277">
        <v>221.9</v>
      </c>
      <c r="D1277">
        <v>1.6361196016295782E-2</v>
      </c>
    </row>
    <row r="1278" spans="3:4" x14ac:dyDescent="0.25">
      <c r="C1278">
        <v>221.92500000000001</v>
      </c>
      <c r="D1278">
        <v>1.633185386384256E-2</v>
      </c>
    </row>
    <row r="1279" spans="3:4" x14ac:dyDescent="0.25">
      <c r="C1279">
        <v>221.95</v>
      </c>
      <c r="D1279">
        <v>1.6304194266211242E-2</v>
      </c>
    </row>
    <row r="1280" spans="3:4" x14ac:dyDescent="0.25">
      <c r="C1280">
        <v>221.97499999999999</v>
      </c>
      <c r="D1280">
        <v>1.6278197384790537E-2</v>
      </c>
    </row>
    <row r="1281" spans="3:4" x14ac:dyDescent="0.25">
      <c r="C1281">
        <v>222</v>
      </c>
      <c r="D1281">
        <v>1.6253842845972484E-2</v>
      </c>
    </row>
    <row r="1282" spans="3:4" x14ac:dyDescent="0.25">
      <c r="C1282">
        <v>222.02500000000001</v>
      </c>
      <c r="D1282">
        <v>1.6231109753721395E-2</v>
      </c>
    </row>
    <row r="1283" spans="3:4" x14ac:dyDescent="0.25">
      <c r="C1283">
        <v>222.05</v>
      </c>
      <c r="D1283">
        <v>1.6209976702369604E-2</v>
      </c>
    </row>
    <row r="1284" spans="3:4" x14ac:dyDescent="0.25">
      <c r="C1284">
        <v>222.07499999999999</v>
      </c>
      <c r="D1284">
        <v>1.6190421789628536E-2</v>
      </c>
    </row>
    <row r="1285" spans="3:4" x14ac:dyDescent="0.25">
      <c r="C1285">
        <v>222.1</v>
      </c>
      <c r="D1285">
        <v>1.6172422629804211E-2</v>
      </c>
    </row>
    <row r="1286" spans="3:4" x14ac:dyDescent="0.25">
      <c r="C1286">
        <v>222.125</v>
      </c>
      <c r="D1286">
        <v>1.6155956367206088E-2</v>
      </c>
    </row>
    <row r="1287" spans="3:4" x14ac:dyDescent="0.25">
      <c r="C1287">
        <v>222.15</v>
      </c>
      <c r="D1287">
        <v>1.6140999689737784E-2</v>
      </c>
    </row>
    <row r="1288" spans="3:4" x14ac:dyDescent="0.25">
      <c r="C1288">
        <v>222.17500000000001</v>
      </c>
      <c r="D1288">
        <v>1.6127528842658743E-2</v>
      </c>
    </row>
    <row r="1289" spans="3:4" x14ac:dyDescent="0.25">
      <c r="C1289">
        <v>222.2</v>
      </c>
      <c r="D1289">
        <v>1.6115519642505412E-2</v>
      </c>
    </row>
    <row r="1290" spans="3:4" x14ac:dyDescent="0.25">
      <c r="C1290">
        <v>222.22499999999999</v>
      </c>
      <c r="D1290">
        <v>1.6104932064866771E-2</v>
      </c>
    </row>
    <row r="1291" spans="3:4" x14ac:dyDescent="0.25">
      <c r="C1291">
        <v>222.25</v>
      </c>
      <c r="D1291">
        <v>1.6095757158314575E-2</v>
      </c>
    </row>
    <row r="1292" spans="3:4" x14ac:dyDescent="0.25">
      <c r="C1292">
        <v>222.27500000000001</v>
      </c>
      <c r="D1292">
        <v>1.608798523517365E-2</v>
      </c>
    </row>
    <row r="1293" spans="3:4" x14ac:dyDescent="0.25">
      <c r="C1293">
        <v>222.3</v>
      </c>
      <c r="D1293">
        <v>1.6081574148526352E-2</v>
      </c>
    </row>
    <row r="1294" spans="3:4" x14ac:dyDescent="0.25">
      <c r="C1294">
        <v>222.32499999999999</v>
      </c>
      <c r="D1294">
        <v>1.6076497788248226E-2</v>
      </c>
    </row>
    <row r="1295" spans="3:4" x14ac:dyDescent="0.25">
      <c r="C1295">
        <v>222.35</v>
      </c>
      <c r="D1295">
        <v>1.607272970159113E-2</v>
      </c>
    </row>
    <row r="1296" spans="3:4" x14ac:dyDescent="0.25">
      <c r="C1296">
        <v>222.375</v>
      </c>
      <c r="D1296">
        <v>1.6070243107911421E-2</v>
      </c>
    </row>
    <row r="1297" spans="3:4" x14ac:dyDescent="0.25">
      <c r="C1297">
        <v>222.4</v>
      </c>
      <c r="D1297">
        <v>1.6069010913467317E-2</v>
      </c>
    </row>
    <row r="1298" spans="3:4" x14ac:dyDescent="0.25">
      <c r="C1298">
        <v>222.42500000000001</v>
      </c>
      <c r="D1298">
        <v>1.6069005726274618E-2</v>
      </c>
    </row>
    <row r="1299" spans="3:4" x14ac:dyDescent="0.25">
      <c r="C1299">
        <v>222.45</v>
      </c>
      <c r="D1299">
        <v>1.6070199871009657E-2</v>
      </c>
    </row>
    <row r="1300" spans="3:4" x14ac:dyDescent="0.25">
      <c r="C1300">
        <v>222.47499999999999</v>
      </c>
      <c r="D1300">
        <v>1.6072565403948667E-2</v>
      </c>
    </row>
    <row r="1301" spans="3:4" x14ac:dyDescent="0.25">
      <c r="C1301">
        <v>222.5</v>
      </c>
      <c r="D1301">
        <v>1.6076074127932733E-2</v>
      </c>
    </row>
    <row r="1302" spans="3:4" x14ac:dyDescent="0.25">
      <c r="C1302">
        <v>222.52500000000001</v>
      </c>
      <c r="D1302">
        <v>1.6080697607347559E-2</v>
      </c>
    </row>
    <row r="1303" spans="3:4" x14ac:dyDescent="0.25">
      <c r="C1303">
        <v>222.55</v>
      </c>
      <c r="D1303">
        <v>1.6086407183107502E-2</v>
      </c>
    </row>
    <row r="1304" spans="3:4" x14ac:dyDescent="0.25">
      <c r="C1304">
        <v>222.57499999999999</v>
      </c>
      <c r="D1304">
        <v>1.6093173987633439E-2</v>
      </c>
    </row>
    <row r="1305" spans="3:4" x14ac:dyDescent="0.25">
      <c r="C1305">
        <v>222.6</v>
      </c>
      <c r="D1305">
        <v>1.610096895981402E-2</v>
      </c>
    </row>
    <row r="1306" spans="3:4" x14ac:dyDescent="0.25">
      <c r="C1306">
        <v>222.625</v>
      </c>
      <c r="D1306">
        <v>1.6109762859940195E-2</v>
      </c>
    </row>
    <row r="1307" spans="3:4" x14ac:dyDescent="0.25">
      <c r="C1307">
        <v>222.65</v>
      </c>
      <c r="D1307">
        <v>1.6119526284602843E-2</v>
      </c>
    </row>
    <row r="1308" spans="3:4" x14ac:dyDescent="0.25">
      <c r="C1308">
        <v>222.67500000000001</v>
      </c>
      <c r="D1308">
        <v>1.6130214331705271E-2</v>
      </c>
    </row>
    <row r="1309" spans="3:4" x14ac:dyDescent="0.25">
      <c r="C1309">
        <v>222.7</v>
      </c>
      <c r="D1309">
        <v>1.6141828892404383E-2</v>
      </c>
    </row>
    <row r="1310" spans="3:4" x14ac:dyDescent="0.25">
      <c r="C1310">
        <v>222.72499999999999</v>
      </c>
      <c r="D1310">
        <v>1.6154323885166005E-2</v>
      </c>
    </row>
    <row r="1311" spans="3:4" x14ac:dyDescent="0.25">
      <c r="C1311">
        <v>222.75</v>
      </c>
      <c r="D1311">
        <v>1.6167669402215611E-2</v>
      </c>
    </row>
    <row r="1312" spans="3:4" x14ac:dyDescent="0.25">
      <c r="C1312">
        <v>222.77500000000001</v>
      </c>
      <c r="D1312">
        <v>1.6181835445546924E-2</v>
      </c>
    </row>
    <row r="1313" spans="3:4" x14ac:dyDescent="0.25">
      <c r="C1313">
        <v>222.8</v>
      </c>
      <c r="D1313">
        <v>1.6196776171071028E-2</v>
      </c>
    </row>
    <row r="1314" spans="3:4" x14ac:dyDescent="0.25">
      <c r="C1314">
        <v>222.82499999999999</v>
      </c>
      <c r="D1314">
        <v>1.6212493863985471E-2</v>
      </c>
    </row>
    <row r="1315" spans="3:4" x14ac:dyDescent="0.25">
      <c r="C1315">
        <v>222.85</v>
      </c>
      <c r="D1315">
        <v>1.62289416448879E-2</v>
      </c>
    </row>
    <row r="1316" spans="3:4" x14ac:dyDescent="0.25">
      <c r="C1316">
        <v>222.875</v>
      </c>
      <c r="D1316">
        <v>1.6246089300997739E-2</v>
      </c>
    </row>
    <row r="1317" spans="3:4" x14ac:dyDescent="0.25">
      <c r="C1317">
        <v>222.9</v>
      </c>
      <c r="D1317">
        <v>1.6263906600474925E-2</v>
      </c>
    </row>
    <row r="1318" spans="3:4" x14ac:dyDescent="0.25">
      <c r="C1318">
        <v>222.92500000000001</v>
      </c>
      <c r="D1318">
        <v>1.6282363306308143E-2</v>
      </c>
    </row>
    <row r="1319" spans="3:4" x14ac:dyDescent="0.25">
      <c r="C1319">
        <v>222.95</v>
      </c>
      <c r="D1319">
        <v>1.6301429190059124E-2</v>
      </c>
    </row>
    <row r="1320" spans="3:4" x14ac:dyDescent="0.25">
      <c r="C1320">
        <v>222.97499999999999</v>
      </c>
      <c r="D1320">
        <v>1.6321074045455724E-2</v>
      </c>
    </row>
    <row r="1321" spans="3:4" x14ac:dyDescent="0.25">
      <c r="C1321">
        <v>223</v>
      </c>
      <c r="D1321">
        <v>1.6341267701826222E-2</v>
      </c>
    </row>
    <row r="1322" spans="3:4" x14ac:dyDescent="0.25">
      <c r="C1322">
        <v>223.02500000000001</v>
      </c>
      <c r="D1322">
        <v>1.6361980037368173E-2</v>
      </c>
    </row>
    <row r="1323" spans="3:4" x14ac:dyDescent="0.25">
      <c r="C1323">
        <v>223.05</v>
      </c>
      <c r="D1323">
        <v>1.6383180992244822E-2</v>
      </c>
    </row>
    <row r="1324" spans="3:4" x14ac:dyDescent="0.25">
      <c r="C1324">
        <v>223.07499999999999</v>
      </c>
      <c r="D1324">
        <v>1.640484058150261E-2</v>
      </c>
    </row>
    <row r="1325" spans="3:4" x14ac:dyDescent="0.25">
      <c r="C1325">
        <v>223.1</v>
      </c>
      <c r="D1325">
        <v>1.6426928907803565E-2</v>
      </c>
    </row>
    <row r="1326" spans="3:4" x14ac:dyDescent="0.25">
      <c r="C1326">
        <v>223.125</v>
      </c>
      <c r="D1326">
        <v>1.6449416173966381E-2</v>
      </c>
    </row>
    <row r="1327" spans="3:4" x14ac:dyDescent="0.25">
      <c r="C1327">
        <v>223.15</v>
      </c>
      <c r="D1327">
        <v>1.6472272695310691E-2</v>
      </c>
    </row>
    <row r="1328" spans="3:4" x14ac:dyDescent="0.25">
      <c r="C1328">
        <v>223.17500000000001</v>
      </c>
      <c r="D1328">
        <v>1.6495468911798816E-2</v>
      </c>
    </row>
    <row r="1329" spans="3:4" x14ac:dyDescent="0.25">
      <c r="C1329">
        <v>223.2</v>
      </c>
      <c r="D1329">
        <v>1.6518975399969795E-2</v>
      </c>
    </row>
    <row r="1330" spans="3:4" x14ac:dyDescent="0.25">
      <c r="C1330">
        <v>223.22499999999999</v>
      </c>
      <c r="D1330">
        <v>1.6542762884660882E-2</v>
      </c>
    </row>
    <row r="1331" spans="3:4" x14ac:dyDescent="0.25">
      <c r="C1331">
        <v>223.25</v>
      </c>
      <c r="D1331">
        <v>1.6566802250511405E-2</v>
      </c>
    </row>
    <row r="1332" spans="3:4" x14ac:dyDescent="0.25">
      <c r="C1332">
        <v>223.27500000000001</v>
      </c>
      <c r="D1332">
        <v>1.6591064553245001E-2</v>
      </c>
    </row>
    <row r="1333" spans="3:4" x14ac:dyDescent="0.25">
      <c r="C1333">
        <v>223.3</v>
      </c>
      <c r="D1333">
        <v>1.6615521030725687E-2</v>
      </c>
    </row>
    <row r="1334" spans="3:4" x14ac:dyDescent="0.25">
      <c r="C1334">
        <v>223.32499999999999</v>
      </c>
      <c r="D1334">
        <v>1.6640143113784027E-2</v>
      </c>
    </row>
    <row r="1335" spans="3:4" x14ac:dyDescent="0.25">
      <c r="C1335">
        <v>223.35</v>
      </c>
      <c r="D1335">
        <v>1.6664902436809726E-2</v>
      </c>
    </row>
    <row r="1336" spans="3:4" x14ac:dyDescent="0.25">
      <c r="C1336">
        <v>223.375</v>
      </c>
      <c r="D1336">
        <v>1.6689770848106956E-2</v>
      </c>
    </row>
    <row r="1337" spans="3:4" x14ac:dyDescent="0.25">
      <c r="C1337">
        <v>223.4</v>
      </c>
      <c r="D1337">
        <v>1.6714720420009824E-2</v>
      </c>
    </row>
    <row r="1338" spans="3:4" x14ac:dyDescent="0.25">
      <c r="C1338">
        <v>223.42500000000001</v>
      </c>
      <c r="D1338">
        <v>1.6739708032460832E-2</v>
      </c>
    </row>
    <row r="1339" spans="3:4" x14ac:dyDescent="0.25">
      <c r="C1339">
        <v>223.45</v>
      </c>
      <c r="D1339">
        <v>1.6764737842148193E-2</v>
      </c>
    </row>
    <row r="1340" spans="3:4" x14ac:dyDescent="0.25">
      <c r="C1340">
        <v>223.47499999999999</v>
      </c>
      <c r="D1340">
        <v>1.6789766435681971E-2</v>
      </c>
    </row>
    <row r="1341" spans="3:4" x14ac:dyDescent="0.25">
      <c r="C1341">
        <v>223.5</v>
      </c>
      <c r="D1341">
        <v>1.6814766879361197E-2</v>
      </c>
    </row>
    <row r="1342" spans="3:4" x14ac:dyDescent="0.25">
      <c r="C1342">
        <v>223.52500000000001</v>
      </c>
      <c r="D1342">
        <v>1.6839712510330073E-2</v>
      </c>
    </row>
    <row r="1343" spans="3:4" x14ac:dyDescent="0.25">
      <c r="C1343">
        <v>223.55</v>
      </c>
      <c r="D1343">
        <v>1.6864561109535013E-2</v>
      </c>
    </row>
    <row r="1344" spans="3:4" x14ac:dyDescent="0.25">
      <c r="C1344">
        <v>223.57499999999999</v>
      </c>
      <c r="D1344">
        <v>1.6889318966923764E-2</v>
      </c>
    </row>
    <row r="1345" spans="3:4" x14ac:dyDescent="0.25">
      <c r="C1345">
        <v>223.6</v>
      </c>
      <c r="D1345">
        <v>1.6913943702166426E-2</v>
      </c>
    </row>
    <row r="1346" spans="3:4" x14ac:dyDescent="0.25">
      <c r="C1346">
        <v>223.625</v>
      </c>
      <c r="D1346">
        <v>1.6938409820769586E-2</v>
      </c>
    </row>
    <row r="1347" spans="3:4" x14ac:dyDescent="0.25">
      <c r="C1347">
        <v>223.65</v>
      </c>
      <c r="D1347">
        <v>1.6962676579817912E-2</v>
      </c>
    </row>
    <row r="1348" spans="3:4" x14ac:dyDescent="0.25">
      <c r="C1348">
        <v>223.67500000000001</v>
      </c>
      <c r="D1348">
        <v>1.6986751027959587E-2</v>
      </c>
    </row>
    <row r="1349" spans="3:4" x14ac:dyDescent="0.25">
      <c r="C1349">
        <v>223.7</v>
      </c>
      <c r="D1349">
        <v>1.7010592234411856E-2</v>
      </c>
    </row>
    <row r="1350" spans="3:4" x14ac:dyDescent="0.25">
      <c r="C1350">
        <v>223.72499999999999</v>
      </c>
      <c r="D1350">
        <v>1.7034175994996178E-2</v>
      </c>
    </row>
    <row r="1351" spans="3:4" x14ac:dyDescent="0.25">
      <c r="C1351">
        <v>223.75</v>
      </c>
      <c r="D1351">
        <v>1.7057478444647903E-2</v>
      </c>
    </row>
    <row r="1352" spans="3:4" x14ac:dyDescent="0.25">
      <c r="C1352">
        <v>223.77500000000001</v>
      </c>
      <c r="D1352">
        <v>1.7080476063733186E-2</v>
      </c>
    </row>
    <row r="1353" spans="3:4" x14ac:dyDescent="0.25">
      <c r="C1353">
        <v>223.8</v>
      </c>
      <c r="D1353">
        <v>1.7103145684109353E-2</v>
      </c>
    </row>
    <row r="1354" spans="3:4" x14ac:dyDescent="0.25">
      <c r="C1354">
        <v>223.82499999999999</v>
      </c>
      <c r="D1354">
        <v>1.7125464494929611E-2</v>
      </c>
    </row>
    <row r="1355" spans="3:4" x14ac:dyDescent="0.25">
      <c r="C1355">
        <v>223.85</v>
      </c>
      <c r="D1355">
        <v>1.7147394312933384E-2</v>
      </c>
    </row>
    <row r="1356" spans="3:4" x14ac:dyDescent="0.25">
      <c r="C1356">
        <v>223.875</v>
      </c>
      <c r="D1356">
        <v>1.7168945281975115E-2</v>
      </c>
    </row>
    <row r="1357" spans="3:4" x14ac:dyDescent="0.25">
      <c r="C1357">
        <v>223.9</v>
      </c>
      <c r="D1357">
        <v>1.719007917230897E-2</v>
      </c>
    </row>
    <row r="1358" spans="3:4" x14ac:dyDescent="0.25">
      <c r="C1358">
        <v>223.92500000000001</v>
      </c>
      <c r="D1358">
        <v>1.7210774656772173E-2</v>
      </c>
    </row>
    <row r="1359" spans="3:4" x14ac:dyDescent="0.25">
      <c r="C1359">
        <v>223.95</v>
      </c>
      <c r="D1359">
        <v>1.723101079067137E-2</v>
      </c>
    </row>
    <row r="1360" spans="3:4" x14ac:dyDescent="0.25">
      <c r="C1360">
        <v>223.97499999999999</v>
      </c>
      <c r="D1360">
        <v>1.7250767016087125E-2</v>
      </c>
    </row>
    <row r="1361" spans="3:4" x14ac:dyDescent="0.25">
      <c r="C1361">
        <v>224</v>
      </c>
      <c r="D1361">
        <v>1.7270023165934525E-2</v>
      </c>
    </row>
    <row r="1362" spans="3:4" x14ac:dyDescent="0.25">
      <c r="C1362">
        <v>224.02500000000001</v>
      </c>
      <c r="D1362">
        <v>1.7288759467782674E-2</v>
      </c>
    </row>
    <row r="1363" spans="3:4" x14ac:dyDescent="0.25">
      <c r="C1363">
        <v>224.05</v>
      </c>
      <c r="D1363">
        <v>1.7306956547435293E-2</v>
      </c>
    </row>
    <row r="1364" spans="3:4" x14ac:dyDescent="0.25">
      <c r="C1364">
        <v>224.07499999999999</v>
      </c>
      <c r="D1364">
        <v>1.7324595432275203E-2</v>
      </c>
    </row>
    <row r="1365" spans="3:4" x14ac:dyDescent="0.25">
      <c r="C1365">
        <v>224.1</v>
      </c>
      <c r="D1365">
        <v>1.734165755437567E-2</v>
      </c>
    </row>
    <row r="1366" spans="3:4" x14ac:dyDescent="0.25">
      <c r="C1366">
        <v>224.125</v>
      </c>
      <c r="D1366">
        <v>1.7358124753381304E-2</v>
      </c>
    </row>
    <row r="1367" spans="3:4" x14ac:dyDescent="0.25">
      <c r="C1367">
        <v>224.15</v>
      </c>
      <c r="D1367">
        <v>1.7373979279161844E-2</v>
      </c>
    </row>
    <row r="1368" spans="3:4" x14ac:dyDescent="0.25">
      <c r="C1368">
        <v>224.17500000000001</v>
      </c>
      <c r="D1368">
        <v>1.738920379424197E-2</v>
      </c>
    </row>
    <row r="1369" spans="3:4" x14ac:dyDescent="0.25">
      <c r="C1369">
        <v>224.2</v>
      </c>
      <c r="D1369">
        <v>1.7403781376010379E-2</v>
      </c>
    </row>
    <row r="1370" spans="3:4" x14ac:dyDescent="0.25">
      <c r="C1370">
        <v>224.22499999999999</v>
      </c>
      <c r="D1370">
        <v>1.7417695518711675E-2</v>
      </c>
    </row>
    <row r="1371" spans="3:4" x14ac:dyDescent="0.25">
      <c r="C1371">
        <v>224.25</v>
      </c>
      <c r="D1371">
        <v>1.7430930135224402E-2</v>
      </c>
    </row>
    <row r="1372" spans="3:4" x14ac:dyDescent="0.25">
      <c r="C1372">
        <v>224.27500000000001</v>
      </c>
      <c r="D1372">
        <v>1.7443469558629104E-2</v>
      </c>
    </row>
    <row r="1373" spans="3:4" x14ac:dyDescent="0.25">
      <c r="C1373">
        <v>224.3</v>
      </c>
      <c r="D1373">
        <v>1.7455298543569843E-2</v>
      </c>
    </row>
    <row r="1374" spans="3:4" x14ac:dyDescent="0.25">
      <c r="C1374">
        <v>224.32499999999999</v>
      </c>
      <c r="D1374">
        <v>1.7466402267413115E-2</v>
      </c>
    </row>
    <row r="1375" spans="3:4" x14ac:dyDescent="0.25">
      <c r="C1375">
        <v>224.35</v>
      </c>
      <c r="D1375">
        <v>1.7476766331207916E-2</v>
      </c>
    </row>
    <row r="1376" spans="3:4" x14ac:dyDescent="0.25">
      <c r="C1376">
        <v>224.375</v>
      </c>
      <c r="D1376">
        <v>1.7486376760450863E-2</v>
      </c>
    </row>
    <row r="1377" spans="3:4" x14ac:dyDescent="0.25">
      <c r="C1377">
        <v>224.4</v>
      </c>
      <c r="D1377">
        <v>1.7495220005660391E-2</v>
      </c>
    </row>
    <row r="1378" spans="3:4" x14ac:dyDescent="0.25">
      <c r="C1378">
        <v>224.42500000000001</v>
      </c>
      <c r="D1378">
        <v>1.7503282942763935E-2</v>
      </c>
    </row>
    <row r="1379" spans="3:4" x14ac:dyDescent="0.25">
      <c r="C1379">
        <v>224.45</v>
      </c>
      <c r="D1379">
        <v>1.7510552873302214E-2</v>
      </c>
    </row>
    <row r="1380" spans="3:4" x14ac:dyDescent="0.25">
      <c r="C1380">
        <v>224.47499999999999</v>
      </c>
      <c r="D1380">
        <v>1.7517017524454725E-2</v>
      </c>
    </row>
    <row r="1381" spans="3:4" x14ac:dyDescent="0.25">
      <c r="C1381">
        <v>224.5</v>
      </c>
      <c r="D1381">
        <v>1.7522665048890374E-2</v>
      </c>
    </row>
    <row r="1382" spans="3:4" x14ac:dyDescent="0.25">
      <c r="C1382">
        <v>224.52500000000001</v>
      </c>
      <c r="D1382">
        <v>1.7527484024447652E-2</v>
      </c>
    </row>
    <row r="1383" spans="3:4" x14ac:dyDescent="0.25">
      <c r="C1383">
        <v>224.55</v>
      </c>
      <c r="D1383">
        <v>1.7531463453648199E-2</v>
      </c>
    </row>
    <row r="1384" spans="3:4" x14ac:dyDescent="0.25">
      <c r="C1384">
        <v>224.57499999999999</v>
      </c>
      <c r="D1384">
        <v>1.753457686682551E-2</v>
      </c>
    </row>
    <row r="1385" spans="3:4" x14ac:dyDescent="0.25">
      <c r="C1385">
        <v>224.6</v>
      </c>
      <c r="D1385">
        <v>1.7536846699022751E-2</v>
      </c>
    </row>
    <row r="1386" spans="3:4" x14ac:dyDescent="0.25">
      <c r="C1386">
        <v>224.625</v>
      </c>
      <c r="D1386">
        <v>1.753824649527062E-2</v>
      </c>
    </row>
    <row r="1387" spans="3:4" x14ac:dyDescent="0.25">
      <c r="C1387">
        <v>224.65</v>
      </c>
      <c r="D1387">
        <v>1.7538766950515247E-2</v>
      </c>
    </row>
    <row r="1388" spans="3:4" x14ac:dyDescent="0.25">
      <c r="C1388">
        <v>224.67500000000001</v>
      </c>
      <c r="D1388">
        <v>1.7538399179527434E-2</v>
      </c>
    </row>
    <row r="1389" spans="3:4" x14ac:dyDescent="0.25">
      <c r="C1389">
        <v>224.7</v>
      </c>
      <c r="D1389">
        <v>1.7537134715507875E-2</v>
      </c>
    </row>
    <row r="1390" spans="3:4" x14ac:dyDescent="0.25">
      <c r="C1390">
        <v>224.72499999999999</v>
      </c>
      <c r="D1390">
        <v>1.7534965508554674E-2</v>
      </c>
    </row>
    <row r="1391" spans="3:4" x14ac:dyDescent="0.25">
      <c r="C1391">
        <v>224.75</v>
      </c>
      <c r="D1391">
        <v>1.7531883923997467E-2</v>
      </c>
    </row>
    <row r="1392" spans="3:4" x14ac:dyDescent="0.25">
      <c r="C1392">
        <v>224.77500000000001</v>
      </c>
      <c r="D1392">
        <v>1.7527882740601939E-2</v>
      </c>
    </row>
    <row r="1393" spans="3:4" x14ac:dyDescent="0.25">
      <c r="C1393">
        <v>224.8</v>
      </c>
      <c r="D1393">
        <v>1.7522955148648767E-2</v>
      </c>
    </row>
    <row r="1394" spans="3:4" x14ac:dyDescent="0.25">
      <c r="C1394">
        <v>224.82499999999999</v>
      </c>
      <c r="D1394">
        <v>1.7517094747891128E-2</v>
      </c>
    </row>
    <row r="1395" spans="3:4" x14ac:dyDescent="0.25">
      <c r="C1395">
        <v>224.85</v>
      </c>
      <c r="D1395">
        <v>1.7510295545394322E-2</v>
      </c>
    </row>
    <row r="1396" spans="3:4" x14ac:dyDescent="0.25">
      <c r="C1396">
        <v>224.875</v>
      </c>
      <c r="D1396">
        <v>1.7502536603423283E-2</v>
      </c>
    </row>
    <row r="1397" spans="3:4" x14ac:dyDescent="0.25">
      <c r="C1397">
        <v>224.9</v>
      </c>
      <c r="D1397">
        <v>1.7493844314205049E-2</v>
      </c>
    </row>
    <row r="1398" spans="3:4" x14ac:dyDescent="0.25">
      <c r="C1398">
        <v>224.92500000000001</v>
      </c>
      <c r="D1398">
        <v>1.7484197616765111E-2</v>
      </c>
    </row>
    <row r="1399" spans="3:4" x14ac:dyDescent="0.25">
      <c r="C1399">
        <v>224.95</v>
      </c>
      <c r="D1399">
        <v>1.7473592126132156E-2</v>
      </c>
    </row>
    <row r="1400" spans="3:4" x14ac:dyDescent="0.25">
      <c r="C1400">
        <v>224.97499999999999</v>
      </c>
      <c r="D1400">
        <v>1.7462007821443314E-2</v>
      </c>
    </row>
    <row r="1401" spans="3:4" x14ac:dyDescent="0.25">
      <c r="C1401">
        <v>225</v>
      </c>
      <c r="D1401">
        <v>1.7449473917186396E-2</v>
      </c>
    </row>
    <row r="1402" spans="3:4" x14ac:dyDescent="0.25">
      <c r="C1402">
        <v>225.02500000000001</v>
      </c>
      <c r="D1402">
        <v>1.7435970388282554E-2</v>
      </c>
    </row>
    <row r="1403" spans="3:4" x14ac:dyDescent="0.25">
      <c r="C1403">
        <v>225.05</v>
      </c>
      <c r="D1403">
        <v>1.7421494413160394E-2</v>
      </c>
    </row>
    <row r="1404" spans="3:4" x14ac:dyDescent="0.25">
      <c r="C1404">
        <v>225.07499999999999</v>
      </c>
      <c r="D1404">
        <v>1.7406027877304553E-2</v>
      </c>
    </row>
    <row r="1405" spans="3:4" x14ac:dyDescent="0.25">
      <c r="C1405">
        <v>225.1</v>
      </c>
      <c r="D1405">
        <v>1.7389600909226997E-2</v>
      </c>
    </row>
    <row r="1406" spans="3:4" x14ac:dyDescent="0.25">
      <c r="C1406">
        <v>225.125</v>
      </c>
      <c r="D1406">
        <v>1.7372195272989784E-2</v>
      </c>
    </row>
    <row r="1407" spans="3:4" x14ac:dyDescent="0.25">
      <c r="C1407">
        <v>225.15</v>
      </c>
      <c r="D1407">
        <v>1.7353809662115319E-2</v>
      </c>
    </row>
    <row r="1408" spans="3:4" x14ac:dyDescent="0.25">
      <c r="C1408">
        <v>225.17500000000001</v>
      </c>
      <c r="D1408">
        <v>1.7334443140069534E-2</v>
      </c>
    </row>
    <row r="1409" spans="3:4" x14ac:dyDescent="0.25">
      <c r="C1409">
        <v>225.2</v>
      </c>
      <c r="D1409">
        <v>1.7314079093596998E-2</v>
      </c>
    </row>
    <row r="1410" spans="3:4" x14ac:dyDescent="0.25">
      <c r="C1410">
        <v>225.22499999999999</v>
      </c>
      <c r="D1410">
        <v>1.7292734811068015E-2</v>
      </c>
    </row>
    <row r="1411" spans="3:4" x14ac:dyDescent="0.25">
      <c r="C1411">
        <v>225.25</v>
      </c>
      <c r="D1411">
        <v>1.7270425131692777E-2</v>
      </c>
    </row>
    <row r="1412" spans="3:4" x14ac:dyDescent="0.25">
      <c r="C1412">
        <v>225.27500000000001</v>
      </c>
      <c r="D1412">
        <v>1.7247134349727331E-2</v>
      </c>
    </row>
    <row r="1413" spans="3:4" x14ac:dyDescent="0.25">
      <c r="C1413">
        <v>225.3</v>
      </c>
      <c r="D1413">
        <v>1.7222863329154483E-2</v>
      </c>
    </row>
    <row r="1414" spans="3:4" x14ac:dyDescent="0.25">
      <c r="C1414">
        <v>225.32499999999999</v>
      </c>
      <c r="D1414">
        <v>1.7197613282227957E-2</v>
      </c>
    </row>
    <row r="1415" spans="3:4" x14ac:dyDescent="0.25">
      <c r="C1415">
        <v>225.35</v>
      </c>
      <c r="D1415">
        <v>1.7171385765684038E-2</v>
      </c>
    </row>
    <row r="1416" spans="3:4" x14ac:dyDescent="0.25">
      <c r="C1416">
        <v>225.375</v>
      </c>
      <c r="D1416">
        <v>1.7144182676900075E-2</v>
      </c>
    </row>
    <row r="1417" spans="3:4" x14ac:dyDescent="0.25">
      <c r="C1417">
        <v>225.4</v>
      </c>
      <c r="D1417">
        <v>1.7116006250001269E-2</v>
      </c>
    </row>
    <row r="1418" spans="3:4" x14ac:dyDescent="0.25">
      <c r="C1418">
        <v>225.42500000000001</v>
      </c>
      <c r="D1418">
        <v>1.708685905191832E-2</v>
      </c>
    </row>
    <row r="1419" spans="3:4" x14ac:dyDescent="0.25">
      <c r="C1419">
        <v>225.45</v>
      </c>
      <c r="D1419">
        <v>1.7056743978397657E-2</v>
      </c>
    </row>
    <row r="1420" spans="3:4" x14ac:dyDescent="0.25">
      <c r="C1420">
        <v>225.47499999999999</v>
      </c>
      <c r="D1420">
        <v>1.7025648353743275E-2</v>
      </c>
    </row>
    <row r="1421" spans="3:4" x14ac:dyDescent="0.25">
      <c r="C1421">
        <v>225.5</v>
      </c>
      <c r="D1421">
        <v>1.6993608304442648E-2</v>
      </c>
    </row>
    <row r="1422" spans="3:4" x14ac:dyDescent="0.25">
      <c r="C1422">
        <v>225.52500000000001</v>
      </c>
      <c r="D1422">
        <v>1.6960610961284074E-2</v>
      </c>
    </row>
    <row r="1423" spans="3:4" x14ac:dyDescent="0.25">
      <c r="C1423">
        <v>225.55</v>
      </c>
      <c r="D1423">
        <v>1.6926660496233713E-2</v>
      </c>
    </row>
    <row r="1424" spans="3:4" x14ac:dyDescent="0.25">
      <c r="C1424">
        <v>225.57499999999999</v>
      </c>
      <c r="D1424">
        <v>1.6891761389400663E-2</v>
      </c>
    </row>
    <row r="1425" spans="3:4" x14ac:dyDescent="0.25">
      <c r="C1425">
        <v>225.6</v>
      </c>
      <c r="D1425">
        <v>1.6855918424801917E-2</v>
      </c>
    </row>
    <row r="1426" spans="3:4" x14ac:dyDescent="0.25">
      <c r="C1426">
        <v>225.625</v>
      </c>
      <c r="D1426">
        <v>1.6819136686091304E-2</v>
      </c>
    </row>
    <row r="1427" spans="3:4" x14ac:dyDescent="0.25">
      <c r="C1427">
        <v>225.65</v>
      </c>
      <c r="D1427">
        <v>1.6781421552253106E-2</v>
      </c>
    </row>
    <row r="1428" spans="3:4" x14ac:dyDescent="0.25">
      <c r="C1428">
        <v>225.67500000000001</v>
      </c>
      <c r="D1428">
        <v>1.67427627970392E-2</v>
      </c>
    </row>
    <row r="1429" spans="3:4" x14ac:dyDescent="0.25">
      <c r="C1429">
        <v>225.7</v>
      </c>
      <c r="D1429">
        <v>1.670319896230095E-2</v>
      </c>
    </row>
    <row r="1430" spans="3:4" x14ac:dyDescent="0.25">
      <c r="C1430">
        <v>225.72499999999999</v>
      </c>
      <c r="D1430">
        <v>1.6662719559823035E-2</v>
      </c>
    </row>
    <row r="1431" spans="3:4" x14ac:dyDescent="0.25">
      <c r="C1431">
        <v>225.75</v>
      </c>
      <c r="D1431">
        <v>1.6621331107926945E-2</v>
      </c>
    </row>
    <row r="1432" spans="3:4" x14ac:dyDescent="0.25">
      <c r="C1432">
        <v>225.77500000000001</v>
      </c>
      <c r="D1432">
        <v>1.6579040398171211E-2</v>
      </c>
    </row>
    <row r="1433" spans="3:4" x14ac:dyDescent="0.25">
      <c r="C1433">
        <v>225.8</v>
      </c>
      <c r="D1433">
        <v>1.6535854490860362E-2</v>
      </c>
    </row>
    <row r="1434" spans="3:4" x14ac:dyDescent="0.25">
      <c r="C1434">
        <v>225.82499999999999</v>
      </c>
      <c r="D1434">
        <v>1.649178071052557E-2</v>
      </c>
    </row>
    <row r="1435" spans="3:4" x14ac:dyDescent="0.25">
      <c r="C1435">
        <v>225.85</v>
      </c>
      <c r="D1435">
        <v>1.6446826641377428E-2</v>
      </c>
    </row>
    <row r="1436" spans="3:4" x14ac:dyDescent="0.25">
      <c r="C1436">
        <v>225.875</v>
      </c>
      <c r="D1436">
        <v>1.6401000122732216E-2</v>
      </c>
    </row>
    <row r="1437" spans="3:4" x14ac:dyDescent="0.25">
      <c r="C1437">
        <v>225.9</v>
      </c>
      <c r="D1437">
        <v>1.6354309244411329E-2</v>
      </c>
    </row>
    <row r="1438" spans="3:4" x14ac:dyDescent="0.25">
      <c r="C1438">
        <v>225.92500000000001</v>
      </c>
      <c r="D1438">
        <v>1.6306762342115127E-2</v>
      </c>
    </row>
    <row r="1439" spans="3:4" x14ac:dyDescent="0.25">
      <c r="C1439">
        <v>225.95</v>
      </c>
      <c r="D1439">
        <v>1.6258367992771482E-2</v>
      </c>
    </row>
    <row r="1440" spans="3:4" x14ac:dyDescent="0.25">
      <c r="C1440">
        <v>225.97499999999999</v>
      </c>
      <c r="D1440">
        <v>1.6209135009859252E-2</v>
      </c>
    </row>
    <row r="1441" spans="3:4" x14ac:dyDescent="0.25">
      <c r="C1441">
        <v>226</v>
      </c>
      <c r="D1441">
        <v>1.615907243870783E-2</v>
      </c>
    </row>
    <row r="1442" spans="3:4" x14ac:dyDescent="0.25">
      <c r="C1442">
        <v>226.02500000000001</v>
      </c>
      <c r="D1442">
        <v>1.6108189551772213E-2</v>
      </c>
    </row>
    <row r="1443" spans="3:4" x14ac:dyDescent="0.25">
      <c r="C1443">
        <v>226.05</v>
      </c>
      <c r="D1443">
        <v>1.6056495843884591E-2</v>
      </c>
    </row>
    <row r="1444" spans="3:4" x14ac:dyDescent="0.25">
      <c r="C1444">
        <v>226.07499999999999</v>
      </c>
      <c r="D1444">
        <v>1.6004001027482683E-2</v>
      </c>
    </row>
    <row r="1445" spans="3:4" x14ac:dyDescent="0.25">
      <c r="C1445">
        <v>226.1</v>
      </c>
      <c r="D1445">
        <v>1.5950715027814741E-2</v>
      </c>
    </row>
    <row r="1446" spans="3:4" x14ac:dyDescent="0.25">
      <c r="C1446">
        <v>226.125</v>
      </c>
      <c r="D1446">
        <v>1.5896647978122347E-2</v>
      </c>
    </row>
    <row r="1447" spans="3:4" x14ac:dyDescent="0.25">
      <c r="C1447">
        <v>226.15</v>
      </c>
      <c r="D1447">
        <v>1.5841810214800231E-2</v>
      </c>
    </row>
    <row r="1448" spans="3:4" x14ac:dyDescent="0.25">
      <c r="C1448">
        <v>226.17500000000001</v>
      </c>
      <c r="D1448">
        <v>1.5786212272534027E-2</v>
      </c>
    </row>
    <row r="1449" spans="3:4" x14ac:dyDescent="0.25">
      <c r="C1449">
        <v>226.2</v>
      </c>
      <c r="D1449">
        <v>1.5729864879416192E-2</v>
      </c>
    </row>
    <row r="1450" spans="3:4" x14ac:dyDescent="0.25">
      <c r="C1450">
        <v>226.22499999999999</v>
      </c>
      <c r="D1450">
        <v>1.5672778952039685E-2</v>
      </c>
    </row>
    <row r="1451" spans="3:4" x14ac:dyDescent="0.25">
      <c r="C1451">
        <v>226.25</v>
      </c>
      <c r="D1451">
        <v>1.5614965590570859E-2</v>
      </c>
    </row>
    <row r="1452" spans="3:4" x14ac:dyDescent="0.25">
      <c r="C1452">
        <v>226.27500000000001</v>
      </c>
      <c r="D1452">
        <v>1.555643607380033E-2</v>
      </c>
    </row>
    <row r="1453" spans="3:4" x14ac:dyDescent="0.25">
      <c r="C1453">
        <v>226.3</v>
      </c>
      <c r="D1453">
        <v>1.5497201854173104E-2</v>
      </c>
    </row>
    <row r="1454" spans="3:4" x14ac:dyDescent="0.25">
      <c r="C1454">
        <v>226.32499999999999</v>
      </c>
      <c r="D1454">
        <v>1.5437274552797841E-2</v>
      </c>
    </row>
    <row r="1455" spans="3:4" x14ac:dyDescent="0.25">
      <c r="C1455">
        <v>226.35</v>
      </c>
      <c r="D1455">
        <v>1.537666595443515E-2</v>
      </c>
    </row>
    <row r="1456" spans="3:4" x14ac:dyDescent="0.25">
      <c r="C1456">
        <v>226.375</v>
      </c>
      <c r="D1456">
        <v>1.5315388002466216E-2</v>
      </c>
    </row>
    <row r="1457" spans="3:4" x14ac:dyDescent="0.25">
      <c r="C1457">
        <v>226.4</v>
      </c>
      <c r="D1457">
        <v>1.5253452793840664E-2</v>
      </c>
    </row>
    <row r="1458" spans="3:4" x14ac:dyDescent="0.25">
      <c r="C1458">
        <v>226.42500000000001</v>
      </c>
      <c r="D1458">
        <v>1.5190872574004904E-2</v>
      </c>
    </row>
    <row r="1459" spans="3:4" x14ac:dyDescent="0.25">
      <c r="C1459">
        <v>226.45</v>
      </c>
      <c r="D1459">
        <v>1.512765973181106E-2</v>
      </c>
    </row>
    <row r="1460" spans="3:4" x14ac:dyDescent="0.25">
      <c r="C1460">
        <v>226.47499999999999</v>
      </c>
      <c r="D1460">
        <v>1.5063810698735264E-2</v>
      </c>
    </row>
    <row r="1461" spans="3:4" x14ac:dyDescent="0.25">
      <c r="C1461">
        <v>226.5</v>
      </c>
      <c r="D1461">
        <v>1.4999371038139149E-2</v>
      </c>
    </row>
    <row r="1462" spans="3:4" x14ac:dyDescent="0.25">
      <c r="C1462">
        <v>226.52500000000001</v>
      </c>
      <c r="D1462">
        <v>1.4934336700768549E-2</v>
      </c>
    </row>
    <row r="1463" spans="3:4" x14ac:dyDescent="0.25">
      <c r="C1463">
        <v>226.55</v>
      </c>
      <c r="D1463">
        <v>1.486872059903253E-2</v>
      </c>
    </row>
    <row r="1464" spans="3:4" x14ac:dyDescent="0.25">
      <c r="C1464">
        <v>226.57499999999999</v>
      </c>
      <c r="D1464">
        <v>1.4802535762963228E-2</v>
      </c>
    </row>
    <row r="1465" spans="3:4" x14ac:dyDescent="0.25">
      <c r="C1465">
        <v>226.6</v>
      </c>
      <c r="D1465">
        <v>1.4735795335017137E-2</v>
      </c>
    </row>
    <row r="1466" spans="3:4" x14ac:dyDescent="0.25">
      <c r="C1466">
        <v>226.625</v>
      </c>
      <c r="D1466">
        <v>1.4668512564860705E-2</v>
      </c>
    </row>
    <row r="1467" spans="3:4" x14ac:dyDescent="0.25">
      <c r="C1467">
        <v>226.65</v>
      </c>
      <c r="D1467">
        <v>1.4600700804139062E-2</v>
      </c>
    </row>
    <row r="1468" spans="3:4" x14ac:dyDescent="0.25">
      <c r="C1468">
        <v>226.67500000000001</v>
      </c>
      <c r="D1468">
        <v>1.4532341309887852E-2</v>
      </c>
    </row>
    <row r="1469" spans="3:4" x14ac:dyDescent="0.25">
      <c r="C1469">
        <v>226.7</v>
      </c>
      <c r="D1469">
        <v>1.4463513428052716E-2</v>
      </c>
    </row>
    <row r="1470" spans="3:4" x14ac:dyDescent="0.25">
      <c r="C1470">
        <v>226.72499999999999</v>
      </c>
      <c r="D1470">
        <v>1.4394197109507385E-2</v>
      </c>
    </row>
    <row r="1471" spans="3:4" x14ac:dyDescent="0.25">
      <c r="C1471">
        <v>226.75</v>
      </c>
      <c r="D1471">
        <v>1.4324406063654968E-2</v>
      </c>
    </row>
    <row r="1472" spans="3:4" x14ac:dyDescent="0.25">
      <c r="C1472">
        <v>226.77500000000001</v>
      </c>
      <c r="D1472">
        <v>1.425415407541309E-2</v>
      </c>
    </row>
    <row r="1473" spans="3:4" x14ac:dyDescent="0.25">
      <c r="C1473">
        <v>226.8</v>
      </c>
      <c r="D1473">
        <v>1.4183454999905478E-2</v>
      </c>
    </row>
    <row r="1474" spans="3:4" x14ac:dyDescent="0.25">
      <c r="C1474">
        <v>226.82499999999999</v>
      </c>
      <c r="D1474">
        <v>1.4112322757142996E-2</v>
      </c>
    </row>
    <row r="1475" spans="3:4" x14ac:dyDescent="0.25">
      <c r="C1475">
        <v>226.85</v>
      </c>
      <c r="D1475">
        <v>1.4040771326694537E-2</v>
      </c>
    </row>
    <row r="1476" spans="3:4" x14ac:dyDescent="0.25">
      <c r="C1476">
        <v>226.875</v>
      </c>
      <c r="D1476">
        <v>1.3968814742350153E-2</v>
      </c>
    </row>
    <row r="1477" spans="3:4" x14ac:dyDescent="0.25">
      <c r="C1477">
        <v>226.9</v>
      </c>
      <c r="D1477">
        <v>1.3896467086775791E-2</v>
      </c>
    </row>
    <row r="1478" spans="3:4" x14ac:dyDescent="0.25">
      <c r="C1478">
        <v>226.92500000000001</v>
      </c>
      <c r="D1478">
        <v>1.382374248616213E-2</v>
      </c>
    </row>
    <row r="1479" spans="3:4" x14ac:dyDescent="0.25">
      <c r="C1479">
        <v>226.95</v>
      </c>
      <c r="D1479">
        <v>1.3750655104868184E-2</v>
      </c>
    </row>
    <row r="1480" spans="3:4" x14ac:dyDescent="0.25">
      <c r="C1480">
        <v>226.97499999999999</v>
      </c>
      <c r="D1480">
        <v>1.3677219140060693E-2</v>
      </c>
    </row>
    <row r="1481" spans="3:4" x14ac:dyDescent="0.25">
      <c r="C1481">
        <v>227</v>
      </c>
      <c r="D1481">
        <v>1.3603448816351723E-2</v>
      </c>
    </row>
    <row r="1482" spans="3:4" x14ac:dyDescent="0.25">
      <c r="C1482">
        <v>227.02500000000001</v>
      </c>
      <c r="D1482">
        <v>1.3529358380434323E-2</v>
      </c>
    </row>
    <row r="1483" spans="3:4" x14ac:dyDescent="0.25">
      <c r="C1483">
        <v>227.05</v>
      </c>
      <c r="D1483">
        <v>1.3454962095718863E-2</v>
      </c>
    </row>
    <row r="1484" spans="3:4" x14ac:dyDescent="0.25">
      <c r="C1484">
        <v>227.07499999999999</v>
      </c>
      <c r="D1484">
        <v>1.3380274236971159E-2</v>
      </c>
    </row>
    <row r="1485" spans="3:4" x14ac:dyDescent="0.25">
      <c r="C1485">
        <v>227.1</v>
      </c>
      <c r="D1485">
        <v>1.3305309084953577E-2</v>
      </c>
    </row>
    <row r="1486" spans="3:4" x14ac:dyDescent="0.25">
      <c r="C1486">
        <v>227.125</v>
      </c>
      <c r="D1486">
        <v>1.3230065285954554E-2</v>
      </c>
    </row>
    <row r="1487" spans="3:4" x14ac:dyDescent="0.25">
      <c r="C1487">
        <v>227.15</v>
      </c>
      <c r="D1487">
        <v>1.3154573200491588E-2</v>
      </c>
    </row>
    <row r="1488" spans="3:4" x14ac:dyDescent="0.25">
      <c r="C1488">
        <v>227.17500000000001</v>
      </c>
      <c r="D1488">
        <v>1.307886312524145E-2</v>
      </c>
    </row>
    <row r="1489" spans="3:4" x14ac:dyDescent="0.25">
      <c r="C1489">
        <v>227.2</v>
      </c>
      <c r="D1489">
        <v>1.3002932780699829E-2</v>
      </c>
    </row>
    <row r="1490" spans="3:4" x14ac:dyDescent="0.25">
      <c r="C1490">
        <v>227.22499999999999</v>
      </c>
      <c r="D1490">
        <v>1.2926796399474605E-2</v>
      </c>
    </row>
    <row r="1491" spans="3:4" x14ac:dyDescent="0.25">
      <c r="C1491">
        <v>227.25</v>
      </c>
      <c r="D1491">
        <v>1.2850468188111397E-2</v>
      </c>
    </row>
    <row r="1492" spans="3:4" x14ac:dyDescent="0.25">
      <c r="C1492">
        <v>227.27500000000001</v>
      </c>
      <c r="D1492">
        <v>1.277396232180922E-2</v>
      </c>
    </row>
    <row r="1493" spans="3:4" x14ac:dyDescent="0.25">
      <c r="C1493">
        <v>227.3</v>
      </c>
      <c r="D1493">
        <v>1.2697292939154484E-2</v>
      </c>
    </row>
    <row r="1494" spans="3:4" x14ac:dyDescent="0.25">
      <c r="C1494">
        <v>227.32499999999999</v>
      </c>
      <c r="D1494">
        <v>1.2620474136874751E-2</v>
      </c>
    </row>
    <row r="1495" spans="3:4" x14ac:dyDescent="0.25">
      <c r="C1495">
        <v>227.35</v>
      </c>
      <c r="D1495">
        <v>1.2543519964614117E-2</v>
      </c>
    </row>
    <row r="1496" spans="3:4" x14ac:dyDescent="0.25">
      <c r="C1496">
        <v>227.375</v>
      </c>
      <c r="D1496">
        <v>1.2466444419733505E-2</v>
      </c>
    </row>
    <row r="1497" spans="3:4" x14ac:dyDescent="0.25">
      <c r="C1497">
        <v>227.4</v>
      </c>
      <c r="D1497">
        <v>1.2389261442136415E-2</v>
      </c>
    </row>
    <row r="1498" spans="3:4" x14ac:dyDescent="0.25">
      <c r="C1498">
        <v>227.42500000000001</v>
      </c>
      <c r="D1498">
        <v>1.2311984909123648E-2</v>
      </c>
    </row>
    <row r="1499" spans="3:4" x14ac:dyDescent="0.25">
      <c r="C1499">
        <v>227.45</v>
      </c>
      <c r="D1499">
        <v>1.2234628630278776E-2</v>
      </c>
    </row>
    <row r="1500" spans="3:4" x14ac:dyDescent="0.25">
      <c r="C1500">
        <v>227.47499999999999</v>
      </c>
      <c r="D1500">
        <v>1.2157206342386352E-2</v>
      </c>
    </row>
    <row r="1501" spans="3:4" x14ac:dyDescent="0.25">
      <c r="C1501">
        <v>227.5</v>
      </c>
      <c r="D1501">
        <v>1.2079731704386362E-2</v>
      </c>
    </row>
    <row r="1502" spans="3:4" x14ac:dyDescent="0.25">
      <c r="C1502">
        <v>227.52500000000001</v>
      </c>
      <c r="D1502">
        <v>1.2002218292365648E-2</v>
      </c>
    </row>
    <row r="1503" spans="3:4" x14ac:dyDescent="0.25">
      <c r="C1503">
        <v>227.55</v>
      </c>
      <c r="D1503">
        <v>1.1924679594590003E-2</v>
      </c>
    </row>
    <row r="1504" spans="3:4" x14ac:dyDescent="0.25">
      <c r="C1504">
        <v>227.57499999999999</v>
      </c>
      <c r="D1504">
        <v>1.1847129006578878E-2</v>
      </c>
    </row>
    <row r="1505" spans="3:4" x14ac:dyDescent="0.25">
      <c r="C1505">
        <v>227.6</v>
      </c>
      <c r="D1505">
        <v>1.1769579826224766E-2</v>
      </c>
    </row>
    <row r="1506" spans="3:4" x14ac:dyDescent="0.25">
      <c r="C1506">
        <v>227.625</v>
      </c>
      <c r="D1506">
        <v>1.1692045248961034E-2</v>
      </c>
    </row>
    <row r="1507" spans="3:4" x14ac:dyDescent="0.25">
      <c r="C1507">
        <v>227.65</v>
      </c>
      <c r="D1507">
        <v>1.1614538362978948E-2</v>
      </c>
    </row>
    <row r="1508" spans="3:4" x14ac:dyDescent="0.25">
      <c r="C1508">
        <v>227.67500000000001</v>
      </c>
      <c r="D1508">
        <v>1.1537072144497682E-2</v>
      </c>
    </row>
    <row r="1509" spans="3:4" x14ac:dyDescent="0.25">
      <c r="C1509">
        <v>227.7</v>
      </c>
      <c r="D1509">
        <v>1.1459659453089499E-2</v>
      </c>
    </row>
    <row r="1510" spans="3:4" x14ac:dyDescent="0.25">
      <c r="C1510">
        <v>227.72499999999999</v>
      </c>
      <c r="D1510">
        <v>1.1382313027062043E-2</v>
      </c>
    </row>
    <row r="1511" spans="3:4" x14ac:dyDescent="0.25">
      <c r="C1511">
        <v>227.75</v>
      </c>
      <c r="D1511">
        <v>1.1305029643232966E-2</v>
      </c>
    </row>
    <row r="1512" spans="3:4" x14ac:dyDescent="0.25">
      <c r="C1512">
        <v>227.77500000000001</v>
      </c>
      <c r="D1512">
        <v>1.1227854169263416E-2</v>
      </c>
    </row>
    <row r="1513" spans="3:4" x14ac:dyDescent="0.25">
      <c r="C1513">
        <v>227.8</v>
      </c>
      <c r="D1513">
        <v>1.1150782371834965E-2</v>
      </c>
    </row>
    <row r="1514" spans="3:4" x14ac:dyDescent="0.25">
      <c r="C1514">
        <v>227.82499999999999</v>
      </c>
      <c r="D1514">
        <v>1.1073826460544701E-2</v>
      </c>
    </row>
    <row r="1515" spans="3:4" x14ac:dyDescent="0.25">
      <c r="C1515">
        <v>227.85</v>
      </c>
      <c r="D1515">
        <v>1.0996998501541774E-2</v>
      </c>
    </row>
    <row r="1516" spans="3:4" x14ac:dyDescent="0.25">
      <c r="C1516">
        <v>227.875</v>
      </c>
      <c r="D1516">
        <v>1.0920310413311596E-2</v>
      </c>
    </row>
    <row r="1517" spans="3:4" x14ac:dyDescent="0.25">
      <c r="C1517">
        <v>227.9</v>
      </c>
      <c r="D1517">
        <v>1.0843773962534367E-2</v>
      </c>
    </row>
    <row r="1518" spans="3:4" x14ac:dyDescent="0.25">
      <c r="C1518">
        <v>227.92500000000001</v>
      </c>
      <c r="D1518">
        <v>1.0767384922625089E-2</v>
      </c>
    </row>
    <row r="1519" spans="3:4" x14ac:dyDescent="0.25">
      <c r="C1519">
        <v>227.95</v>
      </c>
      <c r="D1519">
        <v>1.0691187346205029E-2</v>
      </c>
    </row>
    <row r="1520" spans="3:4" x14ac:dyDescent="0.25">
      <c r="C1520">
        <v>227.97499999999999</v>
      </c>
      <c r="D1520">
        <v>1.0615175704062774E-2</v>
      </c>
    </row>
    <row r="1521" spans="3:4" x14ac:dyDescent="0.25">
      <c r="C1521">
        <v>228</v>
      </c>
      <c r="D1521">
        <v>1.0539361118647827E-2</v>
      </c>
    </row>
    <row r="1522" spans="3:4" x14ac:dyDescent="0.25">
      <c r="C1522">
        <v>228.02500000000001</v>
      </c>
      <c r="D1522">
        <v>1.046375454097191E-2</v>
      </c>
    </row>
    <row r="1523" spans="3:4" x14ac:dyDescent="0.25">
      <c r="C1523">
        <v>228.05</v>
      </c>
      <c r="D1523">
        <v>1.038836674697839E-2</v>
      </c>
    </row>
    <row r="1524" spans="3:4" x14ac:dyDescent="0.25">
      <c r="C1524">
        <v>228.07499999999999</v>
      </c>
      <c r="D1524">
        <v>1.0313208334003661E-2</v>
      </c>
    </row>
    <row r="1525" spans="3:4" x14ac:dyDescent="0.25">
      <c r="C1525">
        <v>228.1</v>
      </c>
      <c r="D1525">
        <v>1.0238289717332365E-2</v>
      </c>
    </row>
    <row r="1526" spans="3:4" x14ac:dyDescent="0.25">
      <c r="C1526">
        <v>228.125</v>
      </c>
      <c r="D1526">
        <v>1.0163621126850026E-2</v>
      </c>
    </row>
    <row r="1527" spans="3:4" x14ac:dyDescent="0.25">
      <c r="C1527">
        <v>228.15</v>
      </c>
      <c r="D1527">
        <v>1.0089212603793571E-2</v>
      </c>
    </row>
    <row r="1528" spans="3:4" x14ac:dyDescent="0.25">
      <c r="C1528">
        <v>228.17500000000001</v>
      </c>
      <c r="D1528">
        <v>1.0015073997603211E-2</v>
      </c>
    </row>
    <row r="1529" spans="3:4" x14ac:dyDescent="0.25">
      <c r="C1529">
        <v>228.2</v>
      </c>
      <c r="D1529">
        <v>9.9412149628773736E-3</v>
      </c>
    </row>
    <row r="1530" spans="3:4" x14ac:dyDescent="0.25">
      <c r="C1530">
        <v>228.22499999999999</v>
      </c>
      <c r="D1530">
        <v>9.8676449564323223E-3</v>
      </c>
    </row>
    <row r="1531" spans="3:4" x14ac:dyDescent="0.25">
      <c r="C1531">
        <v>228.25</v>
      </c>
      <c r="D1531">
        <v>9.7943732344697478E-3</v>
      </c>
    </row>
    <row r="1532" spans="3:4" x14ac:dyDescent="0.25">
      <c r="C1532">
        <v>228.27500000000001</v>
      </c>
      <c r="D1532">
        <v>9.7213929536297643E-3</v>
      </c>
    </row>
    <row r="1533" spans="3:4" x14ac:dyDescent="0.25">
      <c r="C1533">
        <v>228.3</v>
      </c>
      <c r="D1533">
        <v>9.6487455460828337E-3</v>
      </c>
    </row>
    <row r="1534" spans="3:4" x14ac:dyDescent="0.25">
      <c r="C1534">
        <v>228.32499999999999</v>
      </c>
      <c r="D1534">
        <v>9.5764229232682459E-3</v>
      </c>
    </row>
    <row r="1535" spans="3:4" x14ac:dyDescent="0.25">
      <c r="C1535">
        <v>228.35</v>
      </c>
      <c r="D1535">
        <v>9.504418222664051E-3</v>
      </c>
    </row>
    <row r="1536" spans="3:4" x14ac:dyDescent="0.25">
      <c r="C1536">
        <v>228.375</v>
      </c>
      <c r="D1536">
        <v>9.4327710785841231E-3</v>
      </c>
    </row>
    <row r="1537" spans="3:4" x14ac:dyDescent="0.25">
      <c r="C1537">
        <v>228.4</v>
      </c>
      <c r="D1537">
        <v>9.3614733218628163E-3</v>
      </c>
    </row>
    <row r="1538" spans="3:4" x14ac:dyDescent="0.25">
      <c r="C1538">
        <v>228.42500000000001</v>
      </c>
      <c r="D1538">
        <v>9.2905327381820144E-3</v>
      </c>
    </row>
    <row r="1539" spans="3:4" x14ac:dyDescent="0.25">
      <c r="C1539">
        <v>228.45</v>
      </c>
      <c r="D1539">
        <v>9.2199568938502174E-3</v>
      </c>
    </row>
    <row r="1540" spans="3:4" x14ac:dyDescent="0.25">
      <c r="C1540">
        <v>228.47499999999999</v>
      </c>
      <c r="D1540">
        <v>9.1497531340201631E-3</v>
      </c>
    </row>
    <row r="1541" spans="3:4" x14ac:dyDescent="0.25">
      <c r="C1541">
        <v>228.5</v>
      </c>
      <c r="D1541">
        <v>9.0799285810303793E-3</v>
      </c>
    </row>
    <row r="1542" spans="3:4" x14ac:dyDescent="0.25">
      <c r="C1542">
        <v>228.52500000000001</v>
      </c>
      <c r="D1542">
        <v>9.0104901328702334E-3</v>
      </c>
    </row>
    <row r="1543" spans="3:4" x14ac:dyDescent="0.25">
      <c r="C1543">
        <v>228.55</v>
      </c>
      <c r="D1543">
        <v>8.9414444617708193E-3</v>
      </c>
    </row>
    <row r="1544" spans="3:4" x14ac:dyDescent="0.25">
      <c r="C1544">
        <v>228.57499999999999</v>
      </c>
      <c r="D1544">
        <v>8.8727980129223016E-3</v>
      </c>
    </row>
    <row r="1545" spans="3:4" x14ac:dyDescent="0.25">
      <c r="C1545">
        <v>228.6</v>
      </c>
      <c r="D1545">
        <v>8.8045570033182512E-3</v>
      </c>
    </row>
    <row r="1546" spans="3:4" x14ac:dyDescent="0.25">
      <c r="C1546">
        <v>228.625</v>
      </c>
      <c r="D1546">
        <v>8.736727420729019E-3</v>
      </c>
    </row>
    <row r="1547" spans="3:4" x14ac:dyDescent="0.25">
      <c r="C1547">
        <v>228.65</v>
      </c>
      <c r="D1547">
        <v>8.6693150228033169E-3</v>
      </c>
    </row>
    <row r="1548" spans="3:4" x14ac:dyDescent="0.25">
      <c r="C1548">
        <v>228.67500000000001</v>
      </c>
      <c r="D1548">
        <v>8.6023253362997962E-3</v>
      </c>
    </row>
    <row r="1549" spans="3:4" x14ac:dyDescent="0.25">
      <c r="C1549">
        <v>228.7</v>
      </c>
      <c r="D1549">
        <v>8.5357636564488693E-3</v>
      </c>
    </row>
    <row r="1550" spans="3:4" x14ac:dyDescent="0.25">
      <c r="C1550">
        <v>228.72499999999999</v>
      </c>
      <c r="D1550">
        <v>8.4696350464447488E-3</v>
      </c>
    </row>
    <row r="1551" spans="3:4" x14ac:dyDescent="0.25">
      <c r="C1551">
        <v>228.75</v>
      </c>
      <c r="D1551">
        <v>8.4039443370692857E-3</v>
      </c>
    </row>
    <row r="1552" spans="3:4" x14ac:dyDescent="0.25">
      <c r="C1552">
        <v>228.77500000000001</v>
      </c>
      <c r="D1552">
        <v>8.3386803539922533E-3</v>
      </c>
    </row>
    <row r="1553" spans="3:4" x14ac:dyDescent="0.25">
      <c r="C1553">
        <v>228.8</v>
      </c>
      <c r="D1553">
        <v>8.2738635074886512E-3</v>
      </c>
    </row>
    <row r="1554" spans="3:4" x14ac:dyDescent="0.25">
      <c r="C1554">
        <v>228.82499999999999</v>
      </c>
      <c r="D1554">
        <v>8.2095145181626285E-3</v>
      </c>
    </row>
    <row r="1555" spans="3:4" x14ac:dyDescent="0.25">
      <c r="C1555">
        <v>228.85</v>
      </c>
      <c r="D1555">
        <v>8.1456203663813707E-3</v>
      </c>
    </row>
    <row r="1556" spans="3:4" x14ac:dyDescent="0.25">
      <c r="C1556">
        <v>228.875</v>
      </c>
      <c r="D1556">
        <v>8.0821847223561376E-3</v>
      </c>
    </row>
    <row r="1557" spans="3:4" x14ac:dyDescent="0.25">
      <c r="C1557">
        <v>228.9</v>
      </c>
      <c r="D1557">
        <v>8.0192110242770249E-3</v>
      </c>
    </row>
    <row r="1558" spans="3:4" x14ac:dyDescent="0.25">
      <c r="C1558">
        <v>228.92500000000001</v>
      </c>
      <c r="D1558">
        <v>7.956702478859148E-3</v>
      </c>
    </row>
    <row r="1559" spans="3:4" x14ac:dyDescent="0.25">
      <c r="C1559">
        <v>228.95</v>
      </c>
      <c r="D1559">
        <v>7.8946620620187723E-3</v>
      </c>
    </row>
    <row r="1560" spans="3:4" x14ac:dyDescent="0.25">
      <c r="C1560">
        <v>228.97499999999999</v>
      </c>
      <c r="D1560">
        <v>7.8330925196785448E-3</v>
      </c>
    </row>
    <row r="1561" spans="3:4" x14ac:dyDescent="0.25">
      <c r="C1561">
        <v>229</v>
      </c>
      <c r="D1561">
        <v>7.7719963687021623E-3</v>
      </c>
    </row>
    <row r="1562" spans="3:4" x14ac:dyDescent="0.25">
      <c r="C1562">
        <v>229.02500000000001</v>
      </c>
      <c r="D1562">
        <v>7.7113758979563069E-3</v>
      </c>
    </row>
    <row r="1563" spans="3:4" x14ac:dyDescent="0.25">
      <c r="C1563">
        <v>229.05</v>
      </c>
      <c r="D1563">
        <v>7.6512331695000255E-3</v>
      </c>
    </row>
    <row r="1564" spans="3:4" x14ac:dyDescent="0.25">
      <c r="C1564">
        <v>229.07499999999999</v>
      </c>
      <c r="D1564">
        <v>7.5915700199002175E-3</v>
      </c>
    </row>
    <row r="1565" spans="3:4" x14ac:dyDescent="0.25">
      <c r="C1565">
        <v>229.1</v>
      </c>
      <c r="D1565">
        <v>7.5323880616717945E-3</v>
      </c>
    </row>
    <row r="1566" spans="3:4" x14ac:dyDescent="0.25">
      <c r="C1566">
        <v>229.125</v>
      </c>
      <c r="D1566">
        <v>7.4736886848423365E-3</v>
      </c>
    </row>
    <row r="1567" spans="3:4" x14ac:dyDescent="0.25">
      <c r="C1567">
        <v>229.15</v>
      </c>
      <c r="D1567">
        <v>7.4154730586386284E-3</v>
      </c>
    </row>
    <row r="1568" spans="3:4" x14ac:dyDescent="0.25">
      <c r="C1568">
        <v>229.17500000000001</v>
      </c>
      <c r="D1568">
        <v>7.3577421332946622E-3</v>
      </c>
    </row>
    <row r="1569" spans="3:4" x14ac:dyDescent="0.25">
      <c r="C1569">
        <v>229.2</v>
      </c>
      <c r="D1569">
        <v>7.300496641979297E-3</v>
      </c>
    </row>
    <row r="1570" spans="3:4" x14ac:dyDescent="0.25">
      <c r="C1570">
        <v>229.22499999999999</v>
      </c>
      <c r="D1570">
        <v>7.243737102841678E-3</v>
      </c>
    </row>
    <row r="1571" spans="3:4" x14ac:dyDescent="0.25">
      <c r="C1571">
        <v>229.25</v>
      </c>
      <c r="D1571">
        <v>7.1874638211736558E-3</v>
      </c>
    </row>
    <row r="1572" spans="3:4" x14ac:dyDescent="0.25">
      <c r="C1572">
        <v>229.27500000000001</v>
      </c>
      <c r="D1572">
        <v>7.131676891686211E-3</v>
      </c>
    </row>
    <row r="1573" spans="3:4" x14ac:dyDescent="0.25">
      <c r="C1573">
        <v>229.3</v>
      </c>
      <c r="D1573">
        <v>7.0763762008988701E-3</v>
      </c>
    </row>
    <row r="1574" spans="3:4" x14ac:dyDescent="0.25">
      <c r="C1574">
        <v>229.32499999999999</v>
      </c>
      <c r="D1574">
        <v>7.0215614296399624E-3</v>
      </c>
    </row>
    <row r="1575" spans="3:4" x14ac:dyDescent="0.25">
      <c r="C1575">
        <v>229.35</v>
      </c>
      <c r="D1575">
        <v>6.9672320556552177E-3</v>
      </c>
    </row>
    <row r="1576" spans="3:4" x14ac:dyDescent="0.25">
      <c r="C1576">
        <v>229.375</v>
      </c>
      <c r="D1576">
        <v>6.9133873563235896E-3</v>
      </c>
    </row>
    <row r="1577" spans="3:4" x14ac:dyDescent="0.25">
      <c r="C1577">
        <v>229.4</v>
      </c>
      <c r="D1577">
        <v>6.8600264114767944E-3</v>
      </c>
    </row>
    <row r="1578" spans="3:4" x14ac:dyDescent="0.25">
      <c r="C1578">
        <v>229.42500000000001</v>
      </c>
      <c r="D1578">
        <v>6.8071481063211809E-3</v>
      </c>
    </row>
    <row r="1579" spans="3:4" x14ac:dyDescent="0.25">
      <c r="C1579">
        <v>229.45</v>
      </c>
      <c r="D1579">
        <v>6.7547358425766322E-3</v>
      </c>
    </row>
    <row r="1580" spans="3:4" x14ac:dyDescent="0.25">
      <c r="C1580">
        <v>229.47499999999999</v>
      </c>
      <c r="D1580">
        <v>6.7028195434954045E-3</v>
      </c>
    </row>
    <row r="1581" spans="3:4" x14ac:dyDescent="0.25">
      <c r="C1581">
        <v>229.5</v>
      </c>
      <c r="D1581">
        <v>6.6513813589093151E-3</v>
      </c>
    </row>
    <row r="1582" spans="3:4" x14ac:dyDescent="0.25">
      <c r="C1582">
        <v>229.52500000000001</v>
      </c>
      <c r="D1582">
        <v>6.6004194288910431E-3</v>
      </c>
    </row>
    <row r="1583" spans="3:4" x14ac:dyDescent="0.25">
      <c r="C1583">
        <v>229.55</v>
      </c>
      <c r="D1583">
        <v>6.549916422953805E-3</v>
      </c>
    </row>
    <row r="1584" spans="3:4" x14ac:dyDescent="0.25">
      <c r="C1584">
        <v>229.57499999999999</v>
      </c>
      <c r="D1584">
        <v>6.4999015454375838E-3</v>
      </c>
    </row>
    <row r="1585" spans="3:4" x14ac:dyDescent="0.25">
      <c r="C1585">
        <v>229.6</v>
      </c>
      <c r="D1585">
        <v>6.4503562409116534E-3</v>
      </c>
    </row>
    <row r="1586" spans="3:4" x14ac:dyDescent="0.25">
      <c r="C1586">
        <v>229.625</v>
      </c>
      <c r="D1586">
        <v>6.4012779581810652E-3</v>
      </c>
    </row>
    <row r="1587" spans="3:4" x14ac:dyDescent="0.25">
      <c r="C1587">
        <v>229.65</v>
      </c>
      <c r="D1587">
        <v>6.3526639817015531E-3</v>
      </c>
    </row>
    <row r="1588" spans="3:4" x14ac:dyDescent="0.25">
      <c r="C1588">
        <v>229.67500000000001</v>
      </c>
      <c r="D1588">
        <v>6.3045114353863403E-3</v>
      </c>
    </row>
    <row r="1589" spans="3:4" x14ac:dyDescent="0.25">
      <c r="C1589">
        <v>229.7</v>
      </c>
      <c r="D1589">
        <v>6.2568172864842734E-3</v>
      </c>
    </row>
    <row r="1590" spans="3:4" x14ac:dyDescent="0.25">
      <c r="C1590">
        <v>229.72499999999999</v>
      </c>
      <c r="D1590">
        <v>6.2095783495259762E-3</v>
      </c>
    </row>
    <row r="1591" spans="3:4" x14ac:dyDescent="0.25">
      <c r="C1591">
        <v>229.75</v>
      </c>
      <c r="D1591">
        <v>6.1627912903356105E-3</v>
      </c>
    </row>
    <row r="1592" spans="3:4" x14ac:dyDescent="0.25">
      <c r="C1592">
        <v>229.77500000000001</v>
      </c>
      <c r="D1592">
        <v>6.1164365253578139E-3</v>
      </c>
    </row>
    <row r="1593" spans="3:4" x14ac:dyDescent="0.25">
      <c r="C1593">
        <v>229.8</v>
      </c>
      <c r="D1593">
        <v>6.0705433186498221E-3</v>
      </c>
    </row>
    <row r="1594" spans="3:4" x14ac:dyDescent="0.25">
      <c r="C1594">
        <v>229.82499999999999</v>
      </c>
      <c r="D1594">
        <v>6.0250911089060662E-3</v>
      </c>
    </row>
    <row r="1595" spans="3:4" x14ac:dyDescent="0.25">
      <c r="C1595">
        <v>229.85</v>
      </c>
      <c r="D1595">
        <v>5.9800760094639678E-3</v>
      </c>
    </row>
    <row r="1596" spans="3:4" x14ac:dyDescent="0.25">
      <c r="C1596">
        <v>229.875</v>
      </c>
      <c r="D1596">
        <v>5.9354940058366865E-3</v>
      </c>
    </row>
    <row r="1597" spans="3:4" x14ac:dyDescent="0.25">
      <c r="C1597">
        <v>229.9</v>
      </c>
      <c r="D1597">
        <v>5.8913409600473698E-3</v>
      </c>
    </row>
    <row r="1598" spans="3:4" x14ac:dyDescent="0.25">
      <c r="C1598">
        <v>229.92500000000001</v>
      </c>
      <c r="D1598">
        <v>5.8476126150054349E-3</v>
      </c>
    </row>
    <row r="1599" spans="3:4" x14ac:dyDescent="0.25">
      <c r="C1599">
        <v>229.95</v>
      </c>
      <c r="D1599">
        <v>5.8043045989211901E-3</v>
      </c>
    </row>
    <row r="1600" spans="3:4" x14ac:dyDescent="0.25">
      <c r="C1600">
        <v>229.97499999999999</v>
      </c>
      <c r="D1600">
        <v>5.7614124297550836E-3</v>
      </c>
    </row>
    <row r="1601" spans="3:4" x14ac:dyDescent="0.25">
      <c r="C1601">
        <v>230</v>
      </c>
      <c r="D1601">
        <v>5.7189315196988048E-3</v>
      </c>
    </row>
    <row r="1602" spans="3:4" x14ac:dyDescent="0.25">
      <c r="C1602">
        <v>230.02500000000001</v>
      </c>
      <c r="D1602">
        <v>5.6768571796838065E-3</v>
      </c>
    </row>
    <row r="1603" spans="3:4" x14ac:dyDescent="0.25">
      <c r="C1603">
        <v>230.05</v>
      </c>
      <c r="D1603">
        <v>5.6351846239144441E-3</v>
      </c>
    </row>
    <row r="1604" spans="3:4" x14ac:dyDescent="0.25">
      <c r="C1604">
        <v>230.07499999999999</v>
      </c>
      <c r="D1604">
        <v>5.5939089744219744E-3</v>
      </c>
    </row>
    <row r="1605" spans="3:4" x14ac:dyDescent="0.25">
      <c r="C1605">
        <v>230.1</v>
      </c>
      <c r="D1605">
        <v>5.5530252656356763E-3</v>
      </c>
    </row>
    <row r="1606" spans="3:4" x14ac:dyDescent="0.25">
      <c r="C1606">
        <v>230.125</v>
      </c>
      <c r="D1606">
        <v>5.5125284489682671E-3</v>
      </c>
    </row>
    <row r="1607" spans="3:4" x14ac:dyDescent="0.25">
      <c r="C1607">
        <v>230.15</v>
      </c>
      <c r="D1607">
        <v>5.4724133974111732E-3</v>
      </c>
    </row>
    <row r="1608" spans="3:4" x14ac:dyDescent="0.25">
      <c r="C1608">
        <v>230.17500000000001</v>
      </c>
      <c r="D1608">
        <v>5.4326749101368359E-3</v>
      </c>
    </row>
    <row r="1609" spans="3:4" x14ac:dyDescent="0.25">
      <c r="C1609">
        <v>230.2</v>
      </c>
      <c r="D1609">
        <v>5.3933077171043377E-3</v>
      </c>
    </row>
    <row r="1610" spans="3:4" x14ac:dyDescent="0.25">
      <c r="C1610">
        <v>230.22499999999999</v>
      </c>
      <c r="D1610">
        <v>5.3543064836646332E-3</v>
      </c>
    </row>
    <row r="1611" spans="3:4" x14ac:dyDescent="0.25">
      <c r="C1611">
        <v>230.25</v>
      </c>
      <c r="D1611">
        <v>5.3156658151625787E-3</v>
      </c>
    </row>
    <row r="1612" spans="3:4" x14ac:dyDescent="0.25">
      <c r="C1612">
        <v>230.27500000000001</v>
      </c>
      <c r="D1612">
        <v>5.2773802615314388E-3</v>
      </c>
    </row>
    <row r="1613" spans="3:4" x14ac:dyDescent="0.25">
      <c r="C1613">
        <v>230.3</v>
      </c>
      <c r="D1613">
        <v>5.2394443218771085E-3</v>
      </c>
    </row>
    <row r="1614" spans="3:4" x14ac:dyDescent="0.25">
      <c r="C1614">
        <v>230.32499999999999</v>
      </c>
      <c r="D1614">
        <v>5.2018524490484172E-3</v>
      </c>
    </row>
    <row r="1615" spans="3:4" x14ac:dyDescent="0.25">
      <c r="C1615">
        <v>230.35</v>
      </c>
      <c r="D1615">
        <v>5.1645990541899544E-3</v>
      </c>
    </row>
    <row r="1616" spans="3:4" x14ac:dyDescent="0.25">
      <c r="C1616">
        <v>230.375</v>
      </c>
      <c r="D1616">
        <v>5.1276785112747006E-3</v>
      </c>
    </row>
    <row r="1617" spans="3:4" x14ac:dyDescent="0.25">
      <c r="C1617">
        <v>230.4</v>
      </c>
      <c r="D1617">
        <v>5.0910851616123359E-3</v>
      </c>
    </row>
    <row r="1618" spans="3:4" x14ac:dyDescent="0.25">
      <c r="C1618">
        <v>230.42500000000001</v>
      </c>
      <c r="D1618">
        <v>5.0548133183305807E-3</v>
      </c>
    </row>
    <row r="1619" spans="3:4" x14ac:dyDescent="0.25">
      <c r="C1619">
        <v>230.45</v>
      </c>
      <c r="D1619">
        <v>5.0188572708261443E-3</v>
      </c>
    </row>
    <row r="1620" spans="3:4" x14ac:dyDescent="0.25">
      <c r="C1620">
        <v>230.47499999999999</v>
      </c>
      <c r="D1620">
        <v>4.9831952203560652E-3</v>
      </c>
    </row>
    <row r="1621" spans="3:4" x14ac:dyDescent="0.25">
      <c r="C1621">
        <v>230.5</v>
      </c>
      <c r="D1621">
        <v>4.9478541978286135E-3</v>
      </c>
    </row>
    <row r="1622" spans="3:4" x14ac:dyDescent="0.25">
      <c r="C1622">
        <v>230.52500000000001</v>
      </c>
      <c r="D1622">
        <v>4.9128117165583504E-3</v>
      </c>
    </row>
    <row r="1623" spans="3:4" x14ac:dyDescent="0.25">
      <c r="C1623">
        <v>230.55</v>
      </c>
      <c r="D1623">
        <v>4.8780620156924671E-3</v>
      </c>
    </row>
    <row r="1624" spans="3:4" x14ac:dyDescent="0.25">
      <c r="C1624">
        <v>230.57499999999999</v>
      </c>
      <c r="D1624">
        <v>4.8435993323060946E-3</v>
      </c>
    </row>
    <row r="1625" spans="3:4" x14ac:dyDescent="0.25">
      <c r="C1625">
        <v>230.6</v>
      </c>
      <c r="D1625">
        <v>4.8094179056067873E-3</v>
      </c>
    </row>
    <row r="1626" spans="3:4" x14ac:dyDescent="0.25">
      <c r="C1626">
        <v>230.625</v>
      </c>
      <c r="D1626">
        <v>4.7755119810878773E-3</v>
      </c>
    </row>
    <row r="1627" spans="3:4" x14ac:dyDescent="0.25">
      <c r="C1627">
        <v>230.65</v>
      </c>
      <c r="D1627">
        <v>4.7418758146270711E-3</v>
      </c>
    </row>
    <row r="1628" spans="3:4" x14ac:dyDescent="0.25">
      <c r="C1628">
        <v>230.67500000000001</v>
      </c>
      <c r="D1628">
        <v>4.7084877803054113E-3</v>
      </c>
    </row>
    <row r="1629" spans="3:4" x14ac:dyDescent="0.25">
      <c r="C1629">
        <v>230.7</v>
      </c>
      <c r="D1629">
        <v>4.6753747520940818E-3</v>
      </c>
    </row>
    <row r="1630" spans="3:4" x14ac:dyDescent="0.25">
      <c r="C1630">
        <v>230.72499999999999</v>
      </c>
      <c r="D1630">
        <v>4.6425143140124909E-3</v>
      </c>
    </row>
    <row r="1631" spans="3:4" x14ac:dyDescent="0.25">
      <c r="C1631">
        <v>230.75</v>
      </c>
      <c r="D1631">
        <v>4.6099008050219884E-3</v>
      </c>
    </row>
    <row r="1632" spans="3:4" x14ac:dyDescent="0.25">
      <c r="C1632">
        <v>230.77500000000001</v>
      </c>
      <c r="D1632">
        <v>4.5775285939788999E-3</v>
      </c>
    </row>
    <row r="1633" spans="3:4" x14ac:dyDescent="0.25">
      <c r="C1633">
        <v>230.8</v>
      </c>
      <c r="D1633">
        <v>4.54539208335573E-3</v>
      </c>
    </row>
    <row r="1634" spans="3:4" x14ac:dyDescent="0.25">
      <c r="C1634">
        <v>230.82499999999999</v>
      </c>
      <c r="D1634">
        <v>4.513485712890378E-3</v>
      </c>
    </row>
    <row r="1635" spans="3:4" x14ac:dyDescent="0.25">
      <c r="C1635">
        <v>230.85</v>
      </c>
      <c r="D1635">
        <v>4.4817881274922177E-3</v>
      </c>
    </row>
    <row r="1636" spans="3:4" x14ac:dyDescent="0.25">
      <c r="C1636">
        <v>230.875</v>
      </c>
      <c r="D1636">
        <v>4.4503262375692378E-3</v>
      </c>
    </row>
    <row r="1637" spans="3:4" x14ac:dyDescent="0.25">
      <c r="C1637">
        <v>230.9</v>
      </c>
      <c r="D1637">
        <v>4.4190780350542511E-3</v>
      </c>
    </row>
    <row r="1638" spans="3:4" x14ac:dyDescent="0.25">
      <c r="C1638">
        <v>230.92500000000001</v>
      </c>
      <c r="D1638">
        <v>4.3880381450013056E-3</v>
      </c>
    </row>
    <row r="1639" spans="3:4" x14ac:dyDescent="0.25">
      <c r="C1639">
        <v>230.95</v>
      </c>
      <c r="D1639">
        <v>4.3572012467715214E-3</v>
      </c>
    </row>
    <row r="1640" spans="3:4" x14ac:dyDescent="0.25">
      <c r="C1640">
        <v>230.97499999999999</v>
      </c>
      <c r="D1640">
        <v>4.3265620772086604E-3</v>
      </c>
    </row>
    <row r="1641" spans="3:4" x14ac:dyDescent="0.25">
      <c r="C1641">
        <v>231</v>
      </c>
      <c r="D1641">
        <v>4.2961154337293143E-3</v>
      </c>
    </row>
    <row r="1642" spans="3:4" x14ac:dyDescent="0.25">
      <c r="C1642">
        <v>231.02500000000001</v>
      </c>
      <c r="D1642">
        <v>4.2658561773254331E-3</v>
      </c>
    </row>
    <row r="1643" spans="3:4" x14ac:dyDescent="0.25">
      <c r="C1643">
        <v>231.05</v>
      </c>
      <c r="D1643">
        <v>4.2357792354781772E-3</v>
      </c>
    </row>
    <row r="1644" spans="3:4" x14ac:dyDescent="0.25">
      <c r="C1644">
        <v>231.07499999999999</v>
      </c>
      <c r="D1644">
        <v>4.2058796049815198E-3</v>
      </c>
    </row>
    <row r="1645" spans="3:4" x14ac:dyDescent="0.25">
      <c r="C1645">
        <v>231.1</v>
      </c>
      <c r="D1645">
        <v>4.176152354674072E-3</v>
      </c>
    </row>
    <row r="1646" spans="3:4" x14ac:dyDescent="0.25">
      <c r="C1646">
        <v>231.125</v>
      </c>
      <c r="D1646">
        <v>4.1465926280784124E-3</v>
      </c>
    </row>
    <row r="1647" spans="3:4" x14ac:dyDescent="0.25">
      <c r="C1647">
        <v>231.15</v>
      </c>
      <c r="D1647">
        <v>4.1171797801919105E-3</v>
      </c>
    </row>
    <row r="1648" spans="3:4" x14ac:dyDescent="0.25">
      <c r="C1648">
        <v>231.17500000000001</v>
      </c>
      <c r="D1648">
        <v>4.0879414842489087E-3</v>
      </c>
    </row>
    <row r="1649" spans="3:4" x14ac:dyDescent="0.25">
      <c r="C1649">
        <v>231.2</v>
      </c>
      <c r="D1649">
        <v>4.0588565907915793E-3</v>
      </c>
    </row>
    <row r="1650" spans="3:4" x14ac:dyDescent="0.25">
      <c r="C1650">
        <v>231.22499999999999</v>
      </c>
      <c r="D1650">
        <v>4.0299205674942263E-3</v>
      </c>
    </row>
    <row r="1651" spans="3:4" x14ac:dyDescent="0.25">
      <c r="C1651">
        <v>231.25</v>
      </c>
      <c r="D1651">
        <v>4.0011289684488277E-3</v>
      </c>
    </row>
    <row r="1652" spans="3:4" x14ac:dyDescent="0.25">
      <c r="C1652">
        <v>231.27500000000001</v>
      </c>
      <c r="D1652">
        <v>3.9724774362271077E-3</v>
      </c>
    </row>
    <row r="1653" spans="3:4" x14ac:dyDescent="0.25">
      <c r="C1653">
        <v>231.3</v>
      </c>
      <c r="D1653">
        <v>3.9439617038437838E-3</v>
      </c>
    </row>
    <row r="1654" spans="3:4" x14ac:dyDescent="0.25">
      <c r="C1654">
        <v>231.32499999999999</v>
      </c>
      <c r="D1654">
        <v>3.9155775966203338E-3</v>
      </c>
    </row>
    <row r="1655" spans="3:4" x14ac:dyDescent="0.25">
      <c r="C1655">
        <v>231.35</v>
      </c>
      <c r="D1655">
        <v>3.8873210339487054E-3</v>
      </c>
    </row>
    <row r="1656" spans="3:4" x14ac:dyDescent="0.25">
      <c r="C1656">
        <v>231.375</v>
      </c>
      <c r="D1656">
        <v>3.8591880309551321E-3</v>
      </c>
    </row>
    <row r="1657" spans="3:4" x14ac:dyDescent="0.25">
      <c r="C1657">
        <v>231.4</v>
      </c>
      <c r="D1657">
        <v>3.8311747000632072E-3</v>
      </c>
    </row>
    <row r="1658" spans="3:4" x14ac:dyDescent="0.25">
      <c r="C1658">
        <v>231.42500000000001</v>
      </c>
      <c r="D1658">
        <v>3.8032616888397414E-3</v>
      </c>
    </row>
    <row r="1659" spans="3:4" x14ac:dyDescent="0.25">
      <c r="C1659">
        <v>231.45</v>
      </c>
      <c r="D1659">
        <v>3.7754771519661291E-3</v>
      </c>
    </row>
    <row r="1660" spans="3:4" x14ac:dyDescent="0.25">
      <c r="C1660">
        <v>231.47499999999999</v>
      </c>
      <c r="D1660">
        <v>3.7478011907295401E-3</v>
      </c>
    </row>
    <row r="1661" spans="3:4" x14ac:dyDescent="0.25">
      <c r="C1661">
        <v>231.5</v>
      </c>
      <c r="D1661">
        <v>3.7202303216987897E-3</v>
      </c>
    </row>
    <row r="1662" spans="3:4" x14ac:dyDescent="0.25">
      <c r="C1662">
        <v>231.52500000000001</v>
      </c>
      <c r="D1662">
        <v>3.6927611649945815E-3</v>
      </c>
    </row>
    <row r="1663" spans="3:4" x14ac:dyDescent="0.25">
      <c r="C1663">
        <v>231.55</v>
      </c>
      <c r="D1663">
        <v>3.6653904452524587E-3</v>
      </c>
    </row>
    <row r="1664" spans="3:4" x14ac:dyDescent="0.25">
      <c r="C1664">
        <v>231.57499999999999</v>
      </c>
      <c r="D1664">
        <v>3.6381149924861978E-3</v>
      </c>
    </row>
    <row r="1665" spans="3:4" x14ac:dyDescent="0.25">
      <c r="C1665">
        <v>231.6</v>
      </c>
      <c r="D1665">
        <v>3.6109317428519427E-3</v>
      </c>
    </row>
    <row r="1666" spans="3:4" x14ac:dyDescent="0.25">
      <c r="C1666">
        <v>231.625</v>
      </c>
      <c r="D1666">
        <v>3.5838377393141397E-3</v>
      </c>
    </row>
    <row r="1667" spans="3:4" x14ac:dyDescent="0.25">
      <c r="C1667">
        <v>231.65</v>
      </c>
      <c r="D1667">
        <v>3.5568301322132854E-3</v>
      </c>
    </row>
    <row r="1668" spans="3:4" x14ac:dyDescent="0.25">
      <c r="C1668">
        <v>231.67500000000001</v>
      </c>
      <c r="D1668">
        <v>3.5299061797366754E-3</v>
      </c>
    </row>
    <row r="1669" spans="3:4" x14ac:dyDescent="0.25">
      <c r="C1669">
        <v>231.7</v>
      </c>
      <c r="D1669">
        <v>3.5030632482928306E-3</v>
      </c>
    </row>
    <row r="1670" spans="3:4" x14ac:dyDescent="0.25">
      <c r="C1670">
        <v>231.72499999999999</v>
      </c>
      <c r="D1670">
        <v>3.4762988127903E-3</v>
      </c>
    </row>
    <row r="1671" spans="3:4" x14ac:dyDescent="0.25">
      <c r="C1671">
        <v>231.75</v>
      </c>
      <c r="D1671">
        <v>3.4496104568222884E-3</v>
      </c>
    </row>
    <row r="1672" spans="3:4" x14ac:dyDescent="0.25">
      <c r="C1672">
        <v>231.77500000000001</v>
      </c>
      <c r="D1672">
        <v>3.4229958727575111E-3</v>
      </c>
    </row>
    <row r="1673" spans="3:4" x14ac:dyDescent="0.25">
      <c r="C1673">
        <v>231.8</v>
      </c>
      <c r="D1673">
        <v>3.396452861738852E-3</v>
      </c>
    </row>
    <row r="1674" spans="3:4" x14ac:dyDescent="0.25">
      <c r="C1674">
        <v>231.82499999999999</v>
      </c>
      <c r="D1674">
        <v>3.3699793335908528E-3</v>
      </c>
    </row>
    <row r="1675" spans="3:4" x14ac:dyDescent="0.25">
      <c r="C1675">
        <v>231.85</v>
      </c>
      <c r="D1675">
        <v>3.3435733066371205E-3</v>
      </c>
    </row>
    <row r="1676" spans="3:4" x14ac:dyDescent="0.25">
      <c r="C1676">
        <v>231.875</v>
      </c>
      <c r="D1676">
        <v>3.3172329074294148E-3</v>
      </c>
    </row>
    <row r="1677" spans="3:4" x14ac:dyDescent="0.25">
      <c r="C1677">
        <v>231.9</v>
      </c>
      <c r="D1677">
        <v>3.2909563703892161E-3</v>
      </c>
    </row>
    <row r="1678" spans="3:4" x14ac:dyDescent="0.25">
      <c r="C1678">
        <v>231.92500000000001</v>
      </c>
      <c r="D1678">
        <v>3.2647420373636315E-3</v>
      </c>
    </row>
    <row r="1679" spans="3:4" x14ac:dyDescent="0.25">
      <c r="C1679">
        <v>231.95</v>
      </c>
      <c r="D1679">
        <v>3.238588357097014E-3</v>
      </c>
    </row>
    <row r="1680" spans="3:4" x14ac:dyDescent="0.25">
      <c r="C1680">
        <v>231.97499999999999</v>
      </c>
      <c r="D1680">
        <v>3.2124938846197089E-3</v>
      </c>
    </row>
    <row r="1681" spans="3:4" x14ac:dyDescent="0.25">
      <c r="C1681">
        <v>232</v>
      </c>
      <c r="D1681">
        <v>3.1864572805559654E-3</v>
      </c>
    </row>
    <row r="1682" spans="3:4" x14ac:dyDescent="0.25">
      <c r="C1682">
        <v>232.02500000000001</v>
      </c>
      <c r="D1682">
        <v>3.1604773103521186E-3</v>
      </c>
    </row>
    <row r="1683" spans="3:4" x14ac:dyDescent="0.25">
      <c r="C1683">
        <v>232.05</v>
      </c>
      <c r="D1683">
        <v>3.1345528434271915E-3</v>
      </c>
    </row>
    <row r="1684" spans="3:4" x14ac:dyDescent="0.25">
      <c r="C1684">
        <v>232.07499999999999</v>
      </c>
      <c r="D1684">
        <v>3.1086828522475522E-3</v>
      </c>
    </row>
    <row r="1685" spans="3:4" x14ac:dyDescent="0.25">
      <c r="C1685">
        <v>232.1</v>
      </c>
      <c r="D1685">
        <v>3.0828664113272922E-3</v>
      </c>
    </row>
    <row r="1686" spans="3:4" x14ac:dyDescent="0.25">
      <c r="C1686">
        <v>232.125</v>
      </c>
      <c r="D1686">
        <v>3.0571026961566396E-3</v>
      </c>
    </row>
    <row r="1687" spans="3:4" x14ac:dyDescent="0.25">
      <c r="C1687">
        <v>232.15</v>
      </c>
      <c r="D1687">
        <v>3.0313909820597167E-3</v>
      </c>
    </row>
    <row r="1688" spans="3:4" x14ac:dyDescent="0.25">
      <c r="C1688">
        <v>232.17500000000001</v>
      </c>
      <c r="D1688">
        <v>3.0057306429840456E-3</v>
      </c>
    </row>
    <row r="1689" spans="3:4" x14ac:dyDescent="0.25">
      <c r="C1689">
        <v>232.2</v>
      </c>
      <c r="D1689">
        <v>2.9801211502236313E-3</v>
      </c>
    </row>
    <row r="1690" spans="3:4" x14ac:dyDescent="0.25">
      <c r="C1690">
        <v>232.22499999999999</v>
      </c>
      <c r="D1690">
        <v>2.9545620710775032E-3</v>
      </c>
    </row>
    <row r="1691" spans="3:4" x14ac:dyDescent="0.25">
      <c r="C1691">
        <v>232.25</v>
      </c>
      <c r="D1691">
        <v>2.929053067446204E-3</v>
      </c>
    </row>
    <row r="1692" spans="3:4" x14ac:dyDescent="0.25">
      <c r="C1692">
        <v>232.27500000000001</v>
      </c>
      <c r="D1692">
        <v>2.903593894367739E-3</v>
      </c>
    </row>
    <row r="1693" spans="3:4" x14ac:dyDescent="0.25">
      <c r="C1693">
        <v>232.3</v>
      </c>
      <c r="D1693">
        <v>2.8781843984955245E-3</v>
      </c>
    </row>
    <row r="1694" spans="3:4" x14ac:dyDescent="0.25">
      <c r="C1694">
        <v>232.32499999999999</v>
      </c>
      <c r="D1694">
        <v>2.8528245165203451E-3</v>
      </c>
    </row>
    <row r="1695" spans="3:4" x14ac:dyDescent="0.25">
      <c r="C1695">
        <v>232.35</v>
      </c>
      <c r="D1695">
        <v>2.8275142735383241E-3</v>
      </c>
    </row>
    <row r="1696" spans="3:4" x14ac:dyDescent="0.25">
      <c r="C1696">
        <v>232.375</v>
      </c>
      <c r="D1696">
        <v>2.8022537813675451E-3</v>
      </c>
    </row>
    <row r="1697" spans="3:4" x14ac:dyDescent="0.25">
      <c r="C1697">
        <v>232.4</v>
      </c>
      <c r="D1697">
        <v>2.7770432368149295E-3</v>
      </c>
    </row>
    <row r="1698" spans="3:4" x14ac:dyDescent="0.25">
      <c r="C1698">
        <v>232.42500000000001</v>
      </c>
      <c r="D1698">
        <v>2.7518829198960484E-3</v>
      </c>
    </row>
    <row r="1699" spans="3:4" x14ac:dyDescent="0.25">
      <c r="C1699">
        <v>232.45</v>
      </c>
      <c r="D1699">
        <v>2.7267731920099284E-3</v>
      </c>
    </row>
    <row r="1700" spans="3:4" x14ac:dyDescent="0.25">
      <c r="C1700">
        <v>232.47499999999999</v>
      </c>
      <c r="D1700">
        <v>2.7017144940709938E-3</v>
      </c>
    </row>
    <row r="1701" spans="3:4" x14ac:dyDescent="0.25">
      <c r="C1701">
        <v>232.5</v>
      </c>
      <c r="D1701">
        <v>2.6767073446007884E-3</v>
      </c>
    </row>
    <row r="1702" spans="3:4" x14ac:dyDescent="0.25">
      <c r="C1702">
        <v>232.52500000000001</v>
      </c>
      <c r="D1702">
        <v>2.6517523377811974E-3</v>
      </c>
    </row>
    <row r="1703" spans="3:4" x14ac:dyDescent="0.25">
      <c r="C1703">
        <v>232.55</v>
      </c>
      <c r="D1703">
        <v>2.6268501414718525E-3</v>
      </c>
    </row>
    <row r="1704" spans="3:4" x14ac:dyDescent="0.25">
      <c r="C1704">
        <v>232.57499999999999</v>
      </c>
      <c r="D1704">
        <v>2.6020014951938421E-3</v>
      </c>
    </row>
    <row r="1705" spans="3:4" x14ac:dyDescent="0.25">
      <c r="C1705">
        <v>232.6</v>
      </c>
      <c r="D1705">
        <v>2.5772072080818666E-3</v>
      </c>
    </row>
    <row r="1706" spans="3:4" x14ac:dyDescent="0.25">
      <c r="C1706">
        <v>232.625</v>
      </c>
      <c r="D1706">
        <v>2.5524681568075162E-3</v>
      </c>
    </row>
    <row r="1707" spans="3:4" x14ac:dyDescent="0.25">
      <c r="C1707">
        <v>232.65</v>
      </c>
      <c r="D1707">
        <v>2.5277852834753728E-3</v>
      </c>
    </row>
    <row r="1708" spans="3:4" x14ac:dyDescent="0.25">
      <c r="C1708">
        <v>232.67500000000001</v>
      </c>
      <c r="D1708">
        <v>2.5031595934946207E-3</v>
      </c>
    </row>
    <row r="1709" spans="3:4" x14ac:dyDescent="0.25">
      <c r="C1709">
        <v>232.7</v>
      </c>
      <c r="D1709">
        <v>2.4785921534282549E-3</v>
      </c>
    </row>
    <row r="1710" spans="3:4" x14ac:dyDescent="0.25">
      <c r="C1710">
        <v>232.72499999999999</v>
      </c>
      <c r="D1710">
        <v>2.4540840888220023E-3</v>
      </c>
    </row>
    <row r="1711" spans="3:4" x14ac:dyDescent="0.25">
      <c r="C1711">
        <v>232.75</v>
      </c>
      <c r="D1711">
        <v>2.4296365820155813E-3</v>
      </c>
    </row>
    <row r="1712" spans="3:4" x14ac:dyDescent="0.25">
      <c r="C1712">
        <v>232.77500000000001</v>
      </c>
      <c r="D1712">
        <v>2.4052508699379496E-3</v>
      </c>
    </row>
    <row r="1713" spans="3:4" x14ac:dyDescent="0.25">
      <c r="C1713">
        <v>232.8</v>
      </c>
      <c r="D1713">
        <v>2.3809282418891598E-3</v>
      </c>
    </row>
    <row r="1714" spans="3:4" x14ac:dyDescent="0.25">
      <c r="C1714">
        <v>232.82499999999999</v>
      </c>
      <c r="D1714">
        <v>2.356670037310838E-3</v>
      </c>
    </row>
    <row r="1715" spans="3:4" x14ac:dyDescent="0.25">
      <c r="C1715">
        <v>232.85</v>
      </c>
      <c r="D1715">
        <v>2.3324776435473061E-3</v>
      </c>
    </row>
    <row r="1716" spans="3:4" x14ac:dyDescent="0.25">
      <c r="C1716">
        <v>232.875</v>
      </c>
      <c r="D1716">
        <v>2.308352493599888E-3</v>
      </c>
    </row>
    <row r="1717" spans="3:4" x14ac:dyDescent="0.25">
      <c r="C1717">
        <v>232.9</v>
      </c>
      <c r="D1717">
        <v>2.2842806880334372E-3</v>
      </c>
    </row>
    <row r="1718" spans="3:4" x14ac:dyDescent="0.25">
      <c r="C1718">
        <v>232.92500000000001</v>
      </c>
      <c r="D1718">
        <v>2.2602954197664567E-3</v>
      </c>
    </row>
    <row r="1719" spans="3:4" x14ac:dyDescent="0.25">
      <c r="C1719">
        <v>232.95</v>
      </c>
      <c r="D1719">
        <v>2.2363818923743614E-3</v>
      </c>
    </row>
    <row r="1720" spans="3:4" x14ac:dyDescent="0.25">
      <c r="C1720">
        <v>232.97499999999999</v>
      </c>
      <c r="D1720">
        <v>2.2125417019084716E-3</v>
      </c>
    </row>
    <row r="1721" spans="3:4" x14ac:dyDescent="0.25">
      <c r="C1721">
        <v>233</v>
      </c>
      <c r="D1721">
        <v>2.1887764786590442E-3</v>
      </c>
    </row>
    <row r="1722" spans="3:4" x14ac:dyDescent="0.25">
      <c r="C1722">
        <v>233.02500000000001</v>
      </c>
      <c r="D1722">
        <v>2.1650878849175498E-3</v>
      </c>
    </row>
    <row r="1723" spans="3:4" x14ac:dyDescent="0.25">
      <c r="C1723">
        <v>233.05</v>
      </c>
      <c r="D1723">
        <v>2.1414776127457384E-3</v>
      </c>
    </row>
    <row r="1724" spans="3:4" x14ac:dyDescent="0.25">
      <c r="C1724">
        <v>233.07499999999999</v>
      </c>
      <c r="D1724">
        <v>2.1179473817532538E-3</v>
      </c>
    </row>
    <row r="1725" spans="3:4" x14ac:dyDescent="0.25">
      <c r="C1725">
        <v>233.1</v>
      </c>
      <c r="D1725">
        <v>2.0944989368855268E-3</v>
      </c>
    </row>
    <row r="1726" spans="3:4" x14ac:dyDescent="0.25">
      <c r="C1726">
        <v>233.125</v>
      </c>
      <c r="D1726">
        <v>2.0711340462241678E-3</v>
      </c>
    </row>
    <row r="1727" spans="3:4" x14ac:dyDescent="0.25">
      <c r="C1727">
        <v>233.15</v>
      </c>
      <c r="D1727">
        <v>2.0478544988010994E-3</v>
      </c>
    </row>
    <row r="1728" spans="3:4" x14ac:dyDescent="0.25">
      <c r="C1728">
        <v>233.17500000000001</v>
      </c>
      <c r="D1728">
        <v>2.024662102428576E-3</v>
      </c>
    </row>
    <row r="1729" spans="3:4" x14ac:dyDescent="0.25">
      <c r="C1729">
        <v>233.2</v>
      </c>
      <c r="D1729">
        <v>2.0015586815466508E-3</v>
      </c>
    </row>
    <row r="1730" spans="3:4" x14ac:dyDescent="0.25">
      <c r="C1730">
        <v>233.22499999999999</v>
      </c>
      <c r="D1730">
        <v>1.9785460750896106E-3</v>
      </c>
    </row>
    <row r="1731" spans="3:4" x14ac:dyDescent="0.25">
      <c r="C1731">
        <v>233.25</v>
      </c>
      <c r="D1731">
        <v>1.9556261343733803E-3</v>
      </c>
    </row>
    <row r="1732" spans="3:4" x14ac:dyDescent="0.25">
      <c r="C1732">
        <v>233.27500000000001</v>
      </c>
      <c r="D1732">
        <v>1.9328007210049395E-3</v>
      </c>
    </row>
    <row r="1733" spans="3:4" x14ac:dyDescent="0.25">
      <c r="C1733">
        <v>233.3</v>
      </c>
      <c r="D1733">
        <v>1.9100717048156541E-3</v>
      </c>
    </row>
    <row r="1734" spans="3:4" x14ac:dyDescent="0.25">
      <c r="C1734">
        <v>233.32499999999999</v>
      </c>
      <c r="D1734">
        <v>1.8874409618198688E-3</v>
      </c>
    </row>
    <row r="1735" spans="3:4" x14ac:dyDescent="0.25">
      <c r="C1735">
        <v>233.35</v>
      </c>
      <c r="D1735">
        <v>1.8649103722000496E-3</v>
      </c>
    </row>
    <row r="1736" spans="3:4" x14ac:dyDescent="0.25">
      <c r="C1736">
        <v>233.375</v>
      </c>
      <c r="D1736">
        <v>1.8424818183202323E-3</v>
      </c>
    </row>
    <row r="1737" spans="3:4" x14ac:dyDescent="0.25">
      <c r="C1737">
        <v>233.4</v>
      </c>
      <c r="D1737">
        <v>1.8201571827685949E-3</v>
      </c>
    </row>
    <row r="1738" spans="3:4" x14ac:dyDescent="0.25">
      <c r="C1738">
        <v>233.42500000000001</v>
      </c>
      <c r="D1738">
        <v>1.7979383464308083E-3</v>
      </c>
    </row>
    <row r="1739" spans="3:4" x14ac:dyDescent="0.25">
      <c r="C1739">
        <v>233.45</v>
      </c>
      <c r="D1739">
        <v>1.775827186595257E-3</v>
      </c>
    </row>
    <row r="1740" spans="3:4" x14ac:dyDescent="0.25">
      <c r="C1740">
        <v>233.47499999999999</v>
      </c>
      <c r="D1740">
        <v>1.7538255750911894E-3</v>
      </c>
    </row>
    <row r="1741" spans="3:4" x14ac:dyDescent="0.25">
      <c r="C1741">
        <v>233.5</v>
      </c>
      <c r="D1741">
        <v>1.7319353764612857E-3</v>
      </c>
    </row>
    <row r="1742" spans="3:4" x14ac:dyDescent="0.25">
      <c r="C1742">
        <v>233.52500000000001</v>
      </c>
      <c r="D1742">
        <v>1.7101584461692181E-3</v>
      </c>
    </row>
    <row r="1743" spans="3:4" x14ac:dyDescent="0.25">
      <c r="C1743">
        <v>233.55</v>
      </c>
      <c r="D1743">
        <v>1.6884966288436005E-3</v>
      </c>
    </row>
    <row r="1744" spans="3:4" x14ac:dyDescent="0.25">
      <c r="C1744">
        <v>233.57499999999999</v>
      </c>
      <c r="D1744">
        <v>1.666951756559165E-3</v>
      </c>
    </row>
    <row r="1745" spans="3:4" x14ac:dyDescent="0.25">
      <c r="C1745">
        <v>233.6</v>
      </c>
      <c r="D1745">
        <v>1.6455256471559706E-3</v>
      </c>
    </row>
    <row r="1746" spans="3:4" x14ac:dyDescent="0.25">
      <c r="C1746">
        <v>233.625</v>
      </c>
      <c r="D1746">
        <v>1.6242201025978558E-3</v>
      </c>
    </row>
    <row r="1747" spans="3:4" x14ac:dyDescent="0.25">
      <c r="C1747">
        <v>233.65</v>
      </c>
      <c r="D1747">
        <v>1.6030369073704856E-3</v>
      </c>
    </row>
    <row r="1748" spans="3:4" x14ac:dyDescent="0.25">
      <c r="C1748">
        <v>233.67500000000001</v>
      </c>
      <c r="D1748">
        <v>1.5819778269200928E-3</v>
      </c>
    </row>
    <row r="1749" spans="3:4" x14ac:dyDescent="0.25">
      <c r="C1749">
        <v>233.7</v>
      </c>
      <c r="D1749">
        <v>1.5610446061335246E-3</v>
      </c>
    </row>
    <row r="1750" spans="3:4" x14ac:dyDescent="0.25">
      <c r="C1750">
        <v>233.72499999999999</v>
      </c>
      <c r="D1750">
        <v>1.5402389678601165E-3</v>
      </c>
    </row>
    <row r="1751" spans="3:4" x14ac:dyDescent="0.25">
      <c r="C1751">
        <v>233.75</v>
      </c>
      <c r="D1751">
        <v>1.5195626114763632E-3</v>
      </c>
    </row>
    <row r="1752" spans="3:4" x14ac:dyDescent="0.25">
      <c r="C1752">
        <v>233.77500000000001</v>
      </c>
      <c r="D1752">
        <v>1.4990172114934656E-3</v>
      </c>
    </row>
    <row r="1753" spans="3:4" x14ac:dyDescent="0.25">
      <c r="C1753">
        <v>233.8</v>
      </c>
      <c r="D1753">
        <v>1.4786044162086198E-3</v>
      </c>
    </row>
    <row r="1754" spans="3:4" x14ac:dyDescent="0.25">
      <c r="C1754">
        <v>233.82499999999999</v>
      </c>
      <c r="D1754">
        <v>1.4583258464003729E-3</v>
      </c>
    </row>
    <row r="1755" spans="3:4" x14ac:dyDescent="0.25">
      <c r="C1755">
        <v>233.85</v>
      </c>
      <c r="D1755">
        <v>1.4381830940683432E-3</v>
      </c>
    </row>
    <row r="1756" spans="3:4" x14ac:dyDescent="0.25">
      <c r="C1756">
        <v>233.875</v>
      </c>
      <c r="D1756">
        <v>1.4181777212180027E-3</v>
      </c>
    </row>
    <row r="1757" spans="3:4" x14ac:dyDescent="0.25">
      <c r="C1757">
        <v>233.9</v>
      </c>
      <c r="D1757">
        <v>1.3983112586903649E-3</v>
      </c>
    </row>
    <row r="1758" spans="3:4" x14ac:dyDescent="0.25">
      <c r="C1758">
        <v>233.92500000000001</v>
      </c>
      <c r="D1758">
        <v>1.3785852050371857E-3</v>
      </c>
    </row>
    <row r="1759" spans="3:4" x14ac:dyDescent="0.25">
      <c r="C1759">
        <v>233.95</v>
      </c>
      <c r="D1759">
        <v>1.3590010254417655E-3</v>
      </c>
    </row>
    <row r="1760" spans="3:4" x14ac:dyDescent="0.25">
      <c r="C1760">
        <v>233.97499999999999</v>
      </c>
      <c r="D1760">
        <v>1.339560150685408E-3</v>
      </c>
    </row>
    <row r="1761" spans="3:4" x14ac:dyDescent="0.25">
      <c r="C1761">
        <v>234</v>
      </c>
      <c r="D1761">
        <v>1.3202639761599822E-3</v>
      </c>
    </row>
    <row r="1762" spans="3:4" x14ac:dyDescent="0.25">
      <c r="C1762">
        <v>234.02500000000001</v>
      </c>
      <c r="D1762">
        <v>1.3011138609262166E-3</v>
      </c>
    </row>
    <row r="1763" spans="3:4" x14ac:dyDescent="0.25">
      <c r="C1763">
        <v>234.05</v>
      </c>
      <c r="D1763">
        <v>1.2821111268180798E-3</v>
      </c>
    </row>
    <row r="1764" spans="3:4" x14ac:dyDescent="0.25">
      <c r="C1764">
        <v>234.07499999999999</v>
      </c>
      <c r="D1764">
        <v>1.2632570575931183E-3</v>
      </c>
    </row>
    <row r="1765" spans="3:4" x14ac:dyDescent="0.25">
      <c r="C1765">
        <v>234.1</v>
      </c>
      <c r="D1765">
        <v>1.2445528981285833E-3</v>
      </c>
    </row>
    <row r="1766" spans="3:4" x14ac:dyDescent="0.25">
      <c r="C1766">
        <v>234.125</v>
      </c>
      <c r="D1766">
        <v>1.2259998536635617E-3</v>
      </c>
    </row>
    <row r="1767" spans="3:4" x14ac:dyDescent="0.25">
      <c r="C1767">
        <v>234.15</v>
      </c>
      <c r="D1767">
        <v>1.2075990890865324E-3</v>
      </c>
    </row>
    <row r="1768" spans="3:4" x14ac:dyDescent="0.25">
      <c r="C1768">
        <v>234.17500000000001</v>
      </c>
      <c r="D1768">
        <v>1.1893517282684893E-3</v>
      </c>
    </row>
    <row r="1769" spans="3:4" x14ac:dyDescent="0.25">
      <c r="C1769">
        <v>234.2</v>
      </c>
      <c r="D1769">
        <v>1.1712588534412867E-3</v>
      </c>
    </row>
    <row r="1770" spans="3:4" x14ac:dyDescent="0.25">
      <c r="C1770">
        <v>234.22499999999999</v>
      </c>
      <c r="D1770">
        <v>1.1533215046208435E-3</v>
      </c>
    </row>
    <row r="1771" spans="3:4" x14ac:dyDescent="0.25">
      <c r="C1771">
        <v>234.25</v>
      </c>
      <c r="D1771">
        <v>1.1355406790752131E-3</v>
      </c>
    </row>
    <row r="1772" spans="3:4" x14ac:dyDescent="0.25">
      <c r="C1772">
        <v>234.27500000000001</v>
      </c>
      <c r="D1772">
        <v>1.1179019809982866E-3</v>
      </c>
    </row>
    <row r="1773" spans="3:4" x14ac:dyDescent="0.25">
      <c r="C1773">
        <v>234.3</v>
      </c>
      <c r="D1773">
        <v>1.1004378982128026E-3</v>
      </c>
    </row>
    <row r="1774" spans="3:4" x14ac:dyDescent="0.25">
      <c r="C1774">
        <v>234.32499999999999</v>
      </c>
      <c r="D1774">
        <v>1.0831330210968506E-3</v>
      </c>
    </row>
    <row r="1775" spans="3:4" x14ac:dyDescent="0.25">
      <c r="C1775">
        <v>234.35</v>
      </c>
      <c r="D1775">
        <v>1.0659881740246672E-3</v>
      </c>
    </row>
    <row r="1776" spans="3:4" x14ac:dyDescent="0.25">
      <c r="C1776">
        <v>234.375</v>
      </c>
      <c r="D1776">
        <v>1.0490041364922516E-3</v>
      </c>
    </row>
    <row r="1777" spans="3:4" x14ac:dyDescent="0.25">
      <c r="C1777">
        <v>234.4</v>
      </c>
      <c r="D1777">
        <v>1.0321816428507438E-3</v>
      </c>
    </row>
    <row r="1778" spans="3:4" x14ac:dyDescent="0.25">
      <c r="C1778">
        <v>234.42500000000001</v>
      </c>
      <c r="D1778">
        <v>1.0155213820812077E-3</v>
      </c>
    </row>
    <row r="1779" spans="3:4" x14ac:dyDescent="0.25">
      <c r="C1779">
        <v>234.45</v>
      </c>
      <c r="D1779">
        <v>9.9902399761014047E-4</v>
      </c>
    </row>
    <row r="1780" spans="3:4" x14ac:dyDescent="0.25">
      <c r="C1780">
        <v>234.47499999999999</v>
      </c>
      <c r="D1780">
        <v>9.8269008716504887E-4</v>
      </c>
    </row>
    <row r="1781" spans="3:4" x14ac:dyDescent="0.25">
      <c r="C1781">
        <v>234.5</v>
      </c>
      <c r="D1781">
        <v>9.6652020266974428E-4</v>
      </c>
    </row>
    <row r="1782" spans="3:4" x14ac:dyDescent="0.25">
      <c r="C1782">
        <v>234.52500000000001</v>
      </c>
      <c r="D1782">
        <v>9.5051485017835053E-4</v>
      </c>
    </row>
    <row r="1783" spans="3:4" x14ac:dyDescent="0.25">
      <c r="C1783">
        <v>234.55</v>
      </c>
      <c r="D1783">
        <v>9.3467448984763883E-4</v>
      </c>
    </row>
    <row r="1784" spans="3:4" x14ac:dyDescent="0.25">
      <c r="C1784">
        <v>234.57499999999999</v>
      </c>
      <c r="D1784">
        <v>9.1899953594690468E-4</v>
      </c>
    </row>
    <row r="1785" spans="3:4" x14ac:dyDescent="0.25">
      <c r="C1785">
        <v>234.6</v>
      </c>
      <c r="D1785">
        <v>9.0349035690459199E-4</v>
      </c>
    </row>
    <row r="1786" spans="3:4" x14ac:dyDescent="0.25">
      <c r="C1786">
        <v>234.625</v>
      </c>
      <c r="D1786">
        <v>8.8814727539119535E-4</v>
      </c>
    </row>
    <row r="1787" spans="3:4" x14ac:dyDescent="0.25">
      <c r="C1787">
        <v>234.65</v>
      </c>
      <c r="D1787">
        <v>8.7297056843733587E-4</v>
      </c>
    </row>
    <row r="1788" spans="3:4" x14ac:dyDescent="0.25">
      <c r="C1788">
        <v>234.67500000000001</v>
      </c>
      <c r="D1788">
        <v>8.5796046758650419E-4</v>
      </c>
    </row>
    <row r="1789" spans="3:4" x14ac:dyDescent="0.25">
      <c r="C1789">
        <v>234.7</v>
      </c>
      <c r="D1789">
        <v>8.4311715908159414E-4</v>
      </c>
    </row>
    <row r="1790" spans="3:4" x14ac:dyDescent="0.25">
      <c r="C1790">
        <v>234.72499999999999</v>
      </c>
      <c r="D1790">
        <v>8.284407840843343E-4</v>
      </c>
    </row>
    <row r="1791" spans="3:4" x14ac:dyDescent="0.25">
      <c r="C1791">
        <v>234.75</v>
      </c>
      <c r="D1791">
        <v>8.1393143892705795E-4</v>
      </c>
    </row>
    <row r="1792" spans="3:4" x14ac:dyDescent="0.25">
      <c r="C1792">
        <v>234.77500000000001</v>
      </c>
      <c r="D1792">
        <v>7.9958917539563082E-4</v>
      </c>
    </row>
    <row r="1793" spans="3:4" x14ac:dyDescent="0.25">
      <c r="C1793">
        <v>234.8</v>
      </c>
      <c r="D1793">
        <v>7.8541400104294612E-4</v>
      </c>
    </row>
    <row r="1794" spans="3:4" x14ac:dyDescent="0.25">
      <c r="C1794">
        <v>234.82499999999999</v>
      </c>
      <c r="D1794">
        <v>7.714058795320421E-4</v>
      </c>
    </row>
    <row r="1795" spans="3:4" x14ac:dyDescent="0.25">
      <c r="C1795">
        <v>234.85</v>
      </c>
      <c r="D1795">
        <v>7.5756473100789241E-4</v>
      </c>
    </row>
    <row r="1796" spans="3:4" x14ac:dyDescent="0.25">
      <c r="C1796">
        <v>234.875</v>
      </c>
      <c r="D1796">
        <v>7.4389043249722812E-4</v>
      </c>
    </row>
    <row r="1797" spans="3:4" x14ac:dyDescent="0.25">
      <c r="C1797">
        <v>234.9</v>
      </c>
      <c r="D1797">
        <v>7.3038281833518403E-4</v>
      </c>
    </row>
    <row r="1798" spans="3:4" x14ac:dyDescent="0.25">
      <c r="C1798">
        <v>234.92500000000001</v>
      </c>
      <c r="D1798">
        <v>7.1704168061811251E-4</v>
      </c>
    </row>
    <row r="1799" spans="3:4" x14ac:dyDescent="0.25">
      <c r="C1799">
        <v>234.95</v>
      </c>
      <c r="D1799">
        <v>7.0386676968158511E-4</v>
      </c>
    </row>
    <row r="1800" spans="3:4" x14ac:dyDescent="0.25">
      <c r="C1800">
        <v>234.97499999999999</v>
      </c>
      <c r="D1800">
        <v>6.9085779460259316E-4</v>
      </c>
    </row>
    <row r="1801" spans="3:4" x14ac:dyDescent="0.25">
      <c r="C1801">
        <v>235</v>
      </c>
      <c r="D1801">
        <v>6.7801442372526896E-4</v>
      </c>
    </row>
    <row r="1802" spans="3:4" x14ac:dyDescent="0.25">
      <c r="C1802">
        <v>235.02500000000001</v>
      </c>
      <c r="D1802">
        <v>6.653362852089078E-4</v>
      </c>
    </row>
    <row r="1803" spans="3:4" x14ac:dyDescent="0.25">
      <c r="C1803">
        <v>235.05</v>
      </c>
      <c r="D1803">
        <v>6.52822967597599E-4</v>
      </c>
    </row>
    <row r="1804" spans="3:4" x14ac:dyDescent="0.25">
      <c r="C1804">
        <v>235.07499999999999</v>
      </c>
      <c r="D1804">
        <v>6.4047402041047597E-4</v>
      </c>
    </row>
    <row r="1805" spans="3:4" x14ac:dyDescent="0.25">
      <c r="C1805">
        <v>235.1</v>
      </c>
      <c r="D1805">
        <v>6.282889547515909E-4</v>
      </c>
    </row>
    <row r="1806" spans="3:4" x14ac:dyDescent="0.25">
      <c r="C1806">
        <v>235.125</v>
      </c>
      <c r="D1806">
        <v>6.1626724393871405E-4</v>
      </c>
    </row>
    <row r="1807" spans="3:4" x14ac:dyDescent="0.25">
      <c r="C1807">
        <v>235.15</v>
      </c>
      <c r="D1807">
        <v>6.0440832414985601E-4</v>
      </c>
    </row>
    <row r="1808" spans="3:4" x14ac:dyDescent="0.25">
      <c r="C1808">
        <v>235.17500000000001</v>
      </c>
      <c r="D1808">
        <v>5.9271159508681392E-4</v>
      </c>
    </row>
    <row r="1809" spans="3:4" x14ac:dyDescent="0.25">
      <c r="C1809">
        <v>235.2</v>
      </c>
      <c r="D1809">
        <v>5.8117642065475699E-4</v>
      </c>
    </row>
    <row r="1810" spans="3:4" x14ac:dyDescent="0.25">
      <c r="C1810">
        <v>235.22499999999999</v>
      </c>
      <c r="D1810">
        <v>5.698021296568856E-4</v>
      </c>
    </row>
    <row r="1811" spans="3:4" x14ac:dyDescent="0.25">
      <c r="C1811">
        <v>235.25</v>
      </c>
      <c r="D1811">
        <v>5.5858801650345664E-4</v>
      </c>
    </row>
    <row r="1812" spans="3:4" x14ac:dyDescent="0.25">
      <c r="C1812">
        <v>235.27500000000001</v>
      </c>
      <c r="D1812">
        <v>5.4753334193402168E-4</v>
      </c>
    </row>
    <row r="1813" spans="3:4" x14ac:dyDescent="0.25">
      <c r="C1813">
        <v>235.3</v>
      </c>
      <c r="D1813">
        <v>5.3663733375218471E-4</v>
      </c>
    </row>
    <row r="1814" spans="3:4" x14ac:dyDescent="0.25">
      <c r="C1814">
        <v>235.32499999999999</v>
      </c>
      <c r="D1814">
        <v>5.2589918757193512E-4</v>
      </c>
    </row>
    <row r="1815" spans="3:4" x14ac:dyDescent="0.25">
      <c r="C1815">
        <v>235.35</v>
      </c>
      <c r="D1815">
        <v>5.1531806757462338E-4</v>
      </c>
    </row>
    <row r="1816" spans="3:4" x14ac:dyDescent="0.25">
      <c r="C1816">
        <v>235.375</v>
      </c>
      <c r="D1816">
        <v>5.0489310727590199E-4</v>
      </c>
    </row>
    <row r="1817" spans="3:4" x14ac:dyDescent="0.25">
      <c r="C1817">
        <v>235.4</v>
      </c>
      <c r="D1817">
        <v>4.9462341030152976E-4</v>
      </c>
    </row>
    <row r="1818" spans="3:4" x14ac:dyDescent="0.25">
      <c r="C1818">
        <v>235.42500000000001</v>
      </c>
      <c r="D1818">
        <v>4.8450805117138715E-4</v>
      </c>
    </row>
    <row r="1819" spans="3:4" x14ac:dyDescent="0.25">
      <c r="C1819">
        <v>235.45</v>
      </c>
      <c r="D1819">
        <v>4.7454607609080332E-4</v>
      </c>
    </row>
    <row r="1820" spans="3:4" x14ac:dyDescent="0.25">
      <c r="C1820">
        <v>235.47499999999999</v>
      </c>
      <c r="D1820">
        <v>4.6473650374832354E-4</v>
      </c>
    </row>
    <row r="1821" spans="3:4" x14ac:dyDescent="0.25">
      <c r="C1821">
        <v>235.5</v>
      </c>
      <c r="D1821">
        <v>4.5507832611927653E-4</v>
      </c>
    </row>
    <row r="1822" spans="3:4" x14ac:dyDescent="0.25">
      <c r="C1822">
        <v>235.52500000000001</v>
      </c>
      <c r="D1822">
        <v>4.4557050927412158E-4</v>
      </c>
    </row>
    <row r="1823" spans="3:4" x14ac:dyDescent="0.25">
      <c r="C1823">
        <v>235.55</v>
      </c>
      <c r="D1823">
        <v>4.3621199419096392E-4</v>
      </c>
    </row>
    <row r="1824" spans="3:4" x14ac:dyDescent="0.25">
      <c r="C1824">
        <v>235.57499999999999</v>
      </c>
      <c r="D1824">
        <v>4.270016975714123E-4</v>
      </c>
    </row>
    <row r="1825" spans="3:4" x14ac:dyDescent="0.25">
      <c r="C1825">
        <v>235.6</v>
      </c>
      <c r="D1825">
        <v>4.1793851265897552E-4</v>
      </c>
    </row>
    <row r="1826" spans="3:4" x14ac:dyDescent="0.25">
      <c r="C1826">
        <v>235.625</v>
      </c>
      <c r="D1826">
        <v>4.090213100594129E-4</v>
      </c>
    </row>
    <row r="1827" spans="3:4" x14ac:dyDescent="0.25">
      <c r="C1827">
        <v>235.65</v>
      </c>
      <c r="D1827">
        <v>4.0024893856210745E-4</v>
      </c>
    </row>
    <row r="1828" spans="3:4" x14ac:dyDescent="0.25">
      <c r="C1828">
        <v>235.67500000000001</v>
      </c>
      <c r="D1828">
        <v>3.9162022596191218E-4</v>
      </c>
    </row>
    <row r="1829" spans="3:4" x14ac:dyDescent="0.25">
      <c r="C1829">
        <v>235.7</v>
      </c>
      <c r="D1829">
        <v>3.8313397988071999E-4</v>
      </c>
    </row>
    <row r="1830" spans="3:4" x14ac:dyDescent="0.25">
      <c r="C1830">
        <v>235.72499999999999</v>
      </c>
      <c r="D1830">
        <v>3.7478898858803715E-4</v>
      </c>
    </row>
    <row r="1831" spans="3:4" x14ac:dyDescent="0.25">
      <c r="C1831">
        <v>235.75</v>
      </c>
      <c r="D1831">
        <v>3.6658402182004202E-4</v>
      </c>
    </row>
    <row r="1832" spans="3:4" x14ac:dyDescent="0.25">
      <c r="C1832">
        <v>235.77500000000001</v>
      </c>
      <c r="D1832">
        <v>3.5851783159629664E-4</v>
      </c>
    </row>
    <row r="1833" spans="3:4" x14ac:dyDescent="0.25">
      <c r="C1833">
        <v>235.8</v>
      </c>
      <c r="D1833">
        <v>3.505891530336269E-4</v>
      </c>
    </row>
    <row r="1834" spans="3:4" x14ac:dyDescent="0.25">
      <c r="C1834">
        <v>235.82499999999999</v>
      </c>
      <c r="D1834">
        <v>3.4279670515651421E-4</v>
      </c>
    </row>
    <row r="1835" spans="3:4" x14ac:dyDescent="0.25">
      <c r="C1835">
        <v>235.85</v>
      </c>
      <c r="D1835">
        <v>3.351391917033674E-4</v>
      </c>
    </row>
    <row r="1836" spans="3:4" x14ac:dyDescent="0.25">
      <c r="C1836">
        <v>235.875</v>
      </c>
      <c r="D1836">
        <v>3.2761530192822793E-4</v>
      </c>
    </row>
    <row r="1837" spans="3:4" x14ac:dyDescent="0.25">
      <c r="C1837">
        <v>235.9</v>
      </c>
      <c r="D1837">
        <v>3.2020766815749806E-4</v>
      </c>
    </row>
    <row r="1838" spans="3:4" x14ac:dyDescent="0.25">
      <c r="C1838">
        <v>235.92500000000001</v>
      </c>
      <c r="D1838">
        <v>3.1294787471471114E-4</v>
      </c>
    </row>
    <row r="1839" spans="3:4" x14ac:dyDescent="0.25">
      <c r="C1839">
        <v>235.95</v>
      </c>
      <c r="D1839">
        <v>3.0581765196668718E-4</v>
      </c>
    </row>
    <row r="1840" spans="3:4" x14ac:dyDescent="0.25">
      <c r="C1840">
        <v>235.97499999999999</v>
      </c>
      <c r="D1840">
        <v>2.9881564113107891E-4</v>
      </c>
    </row>
    <row r="1841" spans="3:4" x14ac:dyDescent="0.25">
      <c r="C1841">
        <v>236</v>
      </c>
      <c r="D1841">
        <v>2.9194047277029256E-4</v>
      </c>
    </row>
    <row r="1842" spans="3:4" x14ac:dyDescent="0.25">
      <c r="C1842">
        <v>236.02500000000001</v>
      </c>
      <c r="D1842">
        <v>2.8519076755802067E-4</v>
      </c>
    </row>
    <row r="1843" spans="3:4" x14ac:dyDescent="0.25">
      <c r="C1843">
        <v>236.05</v>
      </c>
      <c r="D1843">
        <v>2.785651370375014E-4</v>
      </c>
    </row>
    <row r="1844" spans="3:4" x14ac:dyDescent="0.25">
      <c r="C1844">
        <v>236.07499999999999</v>
      </c>
      <c r="D1844">
        <v>2.7206218437104241E-4</v>
      </c>
    </row>
    <row r="1845" spans="3:4" x14ac:dyDescent="0.25">
      <c r="C1845">
        <v>236.1</v>
      </c>
      <c r="D1845">
        <v>2.656805050803672E-4</v>
      </c>
    </row>
    <row r="1846" spans="3:4" x14ac:dyDescent="0.25">
      <c r="C1846">
        <v>236.125</v>
      </c>
      <c r="D1846">
        <v>2.5941868777750924E-4</v>
      </c>
    </row>
    <row r="1847" spans="3:4" x14ac:dyDescent="0.25">
      <c r="C1847">
        <v>236.15</v>
      </c>
      <c r="D1847">
        <v>2.5327531488573513E-4</v>
      </c>
    </row>
    <row r="1848" spans="3:4" x14ac:dyDescent="0.25">
      <c r="C1848">
        <v>236.17500000000001</v>
      </c>
      <c r="D1848">
        <v>2.4724896335026072E-4</v>
      </c>
    </row>
    <row r="1849" spans="3:4" x14ac:dyDescent="0.25">
      <c r="C1849">
        <v>236.2</v>
      </c>
      <c r="D1849">
        <v>2.4133820533838655E-4</v>
      </c>
    </row>
    <row r="1850" spans="3:4" x14ac:dyDescent="0.25">
      <c r="C1850">
        <v>236.22499999999999</v>
      </c>
      <c r="D1850">
        <v>2.3554160892870593E-4</v>
      </c>
    </row>
    <row r="1851" spans="3:4" x14ac:dyDescent="0.25">
      <c r="C1851">
        <v>236.25</v>
      </c>
      <c r="D1851">
        <v>2.298577387891905E-4</v>
      </c>
    </row>
    <row r="1852" spans="3:4" x14ac:dyDescent="0.25">
      <c r="C1852">
        <v>236.27500000000001</v>
      </c>
      <c r="D1852">
        <v>2.2428515684373639E-4</v>
      </c>
    </row>
    <row r="1853" spans="3:4" x14ac:dyDescent="0.25">
      <c r="C1853">
        <v>236.3</v>
      </c>
      <c r="D1853">
        <v>2.1882242292701161E-4</v>
      </c>
    </row>
    <row r="1854" spans="3:4" x14ac:dyDescent="0.25">
      <c r="C1854">
        <v>236.32499999999999</v>
      </c>
      <c r="D1854">
        <v>2.1346809542732346E-4</v>
      </c>
    </row>
    <row r="1855" spans="3:4" x14ac:dyDescent="0.25">
      <c r="C1855">
        <v>236.35</v>
      </c>
      <c r="D1855">
        <v>2.0822073191725056E-4</v>
      </c>
    </row>
    <row r="1856" spans="3:4" x14ac:dyDescent="0.25">
      <c r="C1856">
        <v>236.375</v>
      </c>
      <c r="D1856">
        <v>2.0307888977191542E-4</v>
      </c>
    </row>
    <row r="1857" spans="3:4" x14ac:dyDescent="0.25">
      <c r="C1857">
        <v>236.4</v>
      </c>
      <c r="D1857">
        <v>1.9804112677458373E-4</v>
      </c>
    </row>
    <row r="1858" spans="3:4" x14ac:dyDescent="0.25">
      <c r="C1858">
        <v>236.42500000000001</v>
      </c>
      <c r="D1858">
        <v>1.93106001709502E-4</v>
      </c>
    </row>
    <row r="1859" spans="3:4" x14ac:dyDescent="0.25">
      <c r="C1859">
        <v>236.45</v>
      </c>
      <c r="D1859">
        <v>1.8827207494178104E-4</v>
      </c>
    </row>
    <row r="1860" spans="3:4" x14ac:dyDescent="0.25">
      <c r="C1860">
        <v>236.47499999999999</v>
      </c>
      <c r="D1860">
        <v>1.8353790898415073E-4</v>
      </c>
    </row>
    <row r="1861" spans="3:4" x14ac:dyDescent="0.25">
      <c r="C1861">
        <v>236.5</v>
      </c>
      <c r="D1861">
        <v>1.7890206905053614E-4</v>
      </c>
    </row>
    <row r="1862" spans="3:4" x14ac:dyDescent="0.25">
      <c r="C1862">
        <v>236.52500000000001</v>
      </c>
      <c r="D1862">
        <v>1.743631235962322E-4</v>
      </c>
    </row>
    <row r="1863" spans="3:4" x14ac:dyDescent="0.25">
      <c r="C1863">
        <v>236.55</v>
      </c>
      <c r="D1863">
        <v>1.6991964484465739E-4</v>
      </c>
    </row>
    <row r="1864" spans="3:4" x14ac:dyDescent="0.25">
      <c r="C1864">
        <v>236.57499999999999</v>
      </c>
      <c r="D1864">
        <v>1.655702093005708E-4</v>
      </c>
    </row>
    <row r="1865" spans="3:4" x14ac:dyDescent="0.25">
      <c r="C1865">
        <v>236.6</v>
      </c>
      <c r="D1865">
        <v>1.6131339824965982E-4</v>
      </c>
    </row>
    <row r="1866" spans="3:4" x14ac:dyDescent="0.25">
      <c r="C1866">
        <v>236.625</v>
      </c>
      <c r="D1866">
        <v>1.5714779824451124E-4</v>
      </c>
    </row>
    <row r="1867" spans="3:4" x14ac:dyDescent="0.25">
      <c r="C1867">
        <v>236.65</v>
      </c>
      <c r="D1867">
        <v>1.5307200157682705E-4</v>
      </c>
    </row>
    <row r="1868" spans="3:4" x14ac:dyDescent="0.25">
      <c r="C1868">
        <v>236.67500000000001</v>
      </c>
      <c r="D1868">
        <v>1.4908460673592654E-4</v>
      </c>
    </row>
    <row r="1869" spans="3:4" x14ac:dyDescent="0.25">
      <c r="C1869">
        <v>236.7</v>
      </c>
      <c r="D1869">
        <v>1.4516817561380807E-4</v>
      </c>
    </row>
    <row r="1870" spans="3:4" x14ac:dyDescent="0.25">
      <c r="C1870">
        <v>236.72499999999999</v>
      </c>
      <c r="D1870">
        <v>1.4135424207017695E-4</v>
      </c>
    </row>
    <row r="1871" spans="3:4" x14ac:dyDescent="0.25">
      <c r="C1871">
        <v>236.75</v>
      </c>
      <c r="D1871">
        <v>1.3762450561141199E-4</v>
      </c>
    </row>
    <row r="1872" spans="3:4" x14ac:dyDescent="0.25">
      <c r="C1872">
        <v>236.77500000000001</v>
      </c>
      <c r="D1872">
        <v>1.3397759582395728E-4</v>
      </c>
    </row>
    <row r="1873" spans="3:4" x14ac:dyDescent="0.25">
      <c r="C1873">
        <v>236.8</v>
      </c>
      <c r="D1873">
        <v>1.3041215048757989E-4</v>
      </c>
    </row>
    <row r="1874" spans="3:4" x14ac:dyDescent="0.25">
      <c r="C1874">
        <v>236.82499999999999</v>
      </c>
      <c r="D1874">
        <v>1.2692681595537759E-4</v>
      </c>
    </row>
    <row r="1875" spans="3:4" x14ac:dyDescent="0.25">
      <c r="C1875">
        <v>236.85</v>
      </c>
      <c r="D1875">
        <v>1.2352024752001361E-4</v>
      </c>
    </row>
    <row r="1876" spans="3:4" x14ac:dyDescent="0.25">
      <c r="C1876">
        <v>236.875</v>
      </c>
      <c r="D1876">
        <v>1.2019110976630943E-4</v>
      </c>
    </row>
    <row r="1877" spans="3:4" x14ac:dyDescent="0.25">
      <c r="C1877">
        <v>236.9</v>
      </c>
      <c r="D1877">
        <v>1.1693807691019571E-4</v>
      </c>
    </row>
    <row r="1878" spans="3:4" x14ac:dyDescent="0.25">
      <c r="C1878">
        <v>236.92500000000001</v>
      </c>
      <c r="D1878">
        <v>1.1375983312417282E-4</v>
      </c>
    </row>
    <row r="1879" spans="3:4" x14ac:dyDescent="0.25">
      <c r="C1879">
        <v>236.95</v>
      </c>
      <c r="D1879">
        <v>1.1065507284935939E-4</v>
      </c>
    </row>
    <row r="1880" spans="3:4" x14ac:dyDescent="0.25">
      <c r="C1880">
        <v>236.97499999999999</v>
      </c>
      <c r="D1880">
        <v>1.0762250109422242E-4</v>
      </c>
    </row>
    <row r="1881" spans="3:4" x14ac:dyDescent="0.25">
      <c r="C1881">
        <v>237</v>
      </c>
      <c r="D1881">
        <v>1.0466083372015852E-4</v>
      </c>
    </row>
    <row r="1882" spans="3:4" x14ac:dyDescent="0.25">
      <c r="C1882">
        <v>237.02500000000001</v>
      </c>
      <c r="D1882">
        <v>1.0176879771398194E-4</v>
      </c>
    </row>
    <row r="1883" spans="3:4" x14ac:dyDescent="0.25">
      <c r="C1883">
        <v>237.05</v>
      </c>
      <c r="D1883">
        <v>9.8945131447507537E-5</v>
      </c>
    </row>
    <row r="1884" spans="3:4" x14ac:dyDescent="0.25">
      <c r="C1884">
        <v>237.07499999999999</v>
      </c>
      <c r="D1884">
        <v>9.6188584924352058E-5</v>
      </c>
    </row>
    <row r="1885" spans="3:4" x14ac:dyDescent="0.25">
      <c r="C1885">
        <v>237.1</v>
      </c>
      <c r="D1885">
        <v>9.349792001408754E-5</v>
      </c>
    </row>
    <row r="1886" spans="3:4" x14ac:dyDescent="0.25">
      <c r="C1886">
        <v>237.125</v>
      </c>
      <c r="D1886">
        <v>9.0871910673950195E-5</v>
      </c>
    </row>
    <row r="1887" spans="3:4" x14ac:dyDescent="0.25">
      <c r="C1887">
        <v>237.15</v>
      </c>
      <c r="D1887">
        <v>8.8309343158205232E-5</v>
      </c>
    </row>
    <row r="1888" spans="3:4" x14ac:dyDescent="0.25">
      <c r="C1888">
        <v>237.17500000000001</v>
      </c>
      <c r="D1888">
        <v>8.5809016215382855E-5</v>
      </c>
    </row>
    <row r="1889" spans="3:4" x14ac:dyDescent="0.25">
      <c r="C1889">
        <v>237.2</v>
      </c>
      <c r="D1889">
        <v>8.336974127354547E-5</v>
      </c>
    </row>
    <row r="1890" spans="3:4" x14ac:dyDescent="0.25">
      <c r="C1890">
        <v>237.22499999999999</v>
      </c>
      <c r="D1890">
        <v>8.0990342613752441E-5</v>
      </c>
    </row>
    <row r="1891" spans="3:4" x14ac:dyDescent="0.25">
      <c r="C1891">
        <v>237.25</v>
      </c>
      <c r="D1891">
        <v>7.8669657531949639E-5</v>
      </c>
    </row>
    <row r="1892" spans="3:4" x14ac:dyDescent="0.25">
      <c r="C1892">
        <v>237.27500000000001</v>
      </c>
      <c r="D1892">
        <v>7.640653648941939E-5</v>
      </c>
    </row>
    <row r="1893" spans="3:4" x14ac:dyDescent="0.25">
      <c r="C1893">
        <v>237.3</v>
      </c>
      <c r="D1893">
        <v>7.419984325202753E-5</v>
      </c>
    </row>
    <row r="1894" spans="3:4" x14ac:dyDescent="0.25">
      <c r="C1894">
        <v>237.32499999999999</v>
      </c>
      <c r="D1894">
        <v>7.2048455018452765E-5</v>
      </c>
    </row>
    <row r="1895" spans="3:4" x14ac:dyDescent="0.25">
      <c r="C1895">
        <v>237.35</v>
      </c>
      <c r="D1895">
        <v>6.9951262537589685E-5</v>
      </c>
    </row>
    <row r="1896" spans="3:4" x14ac:dyDescent="0.25">
      <c r="C1896">
        <v>237.375</v>
      </c>
      <c r="D1896">
        <v>6.7907170215369576E-5</v>
      </c>
    </row>
    <row r="1897" spans="3:4" x14ac:dyDescent="0.25">
      <c r="C1897">
        <v>237.4</v>
      </c>
      <c r="D1897">
        <v>6.5915096211159829E-5</v>
      </c>
    </row>
    <row r="1898" spans="3:4" x14ac:dyDescent="0.25">
      <c r="C1898">
        <v>237.42500000000001</v>
      </c>
      <c r="D1898">
        <v>6.397397252399217E-5</v>
      </c>
    </row>
    <row r="1899" spans="3:4" x14ac:dyDescent="0.25">
      <c r="C1899">
        <v>237.45</v>
      </c>
      <c r="D1899">
        <v>6.2082745068823322E-5</v>
      </c>
    </row>
    <row r="1900" spans="3:4" x14ac:dyDescent="0.25">
      <c r="C1900">
        <v>237.47499999999999</v>
      </c>
      <c r="D1900">
        <v>6.0240373743035617E-5</v>
      </c>
    </row>
    <row r="1901" spans="3:4" x14ac:dyDescent="0.25">
      <c r="C1901">
        <v>237.5</v>
      </c>
      <c r="D1901">
        <v>5.8445832483430844E-5</v>
      </c>
    </row>
    <row r="1902" spans="3:4" x14ac:dyDescent="0.25">
      <c r="C1902">
        <v>237.52500000000001</v>
      </c>
      <c r="D1902">
        <v>5.6698109313895905E-5</v>
      </c>
    </row>
    <row r="1903" spans="3:4" x14ac:dyDescent="0.25">
      <c r="C1903">
        <v>237.55</v>
      </c>
      <c r="D1903">
        <v>5.4996206383997132E-5</v>
      </c>
    </row>
    <row r="1904" spans="3:4" x14ac:dyDescent="0.25">
      <c r="C1904">
        <v>237.57499999999999</v>
      </c>
      <c r="D1904">
        <v>5.3339139998716937E-5</v>
      </c>
    </row>
    <row r="1905" spans="3:4" x14ac:dyDescent="0.25">
      <c r="C1905">
        <v>237.6</v>
      </c>
      <c r="D1905">
        <v>5.1725940639550162E-5</v>
      </c>
    </row>
    <row r="1906" spans="3:4" x14ac:dyDescent="0.25">
      <c r="C1906">
        <v>237.625</v>
      </c>
      <c r="D1906">
        <v>5.0140226683371243E-5</v>
      </c>
    </row>
    <row r="1907" spans="3:4" x14ac:dyDescent="0.25">
      <c r="C1907">
        <v>237.65</v>
      </c>
      <c r="D1907">
        <v>4.8612663917688812E-5</v>
      </c>
    </row>
    <row r="1908" spans="3:4" x14ac:dyDescent="0.25">
      <c r="C1908">
        <v>237.67500000000001</v>
      </c>
      <c r="D1908">
        <v>4.7126109334492017E-5</v>
      </c>
    </row>
    <row r="1909" spans="3:4" x14ac:dyDescent="0.25">
      <c r="C1909">
        <v>237.7</v>
      </c>
      <c r="D1909">
        <v>4.5679651757878449E-5</v>
      </c>
    </row>
    <row r="1910" spans="3:4" x14ac:dyDescent="0.25">
      <c r="C1910">
        <v>237.72499999999999</v>
      </c>
      <c r="D1910">
        <v>4.4272394104788442E-5</v>
      </c>
    </row>
    <row r="1911" spans="3:4" x14ac:dyDescent="0.25">
      <c r="C1911">
        <v>237.75</v>
      </c>
      <c r="D1911">
        <v>4.290345336181454E-5</v>
      </c>
    </row>
    <row r="1912" spans="3:4" x14ac:dyDescent="0.25">
      <c r="C1912">
        <v>237.77500000000001</v>
      </c>
      <c r="D1912">
        <v>4.1571960554855083E-5</v>
      </c>
    </row>
    <row r="1913" spans="3:4" x14ac:dyDescent="0.25">
      <c r="C1913">
        <v>237.8</v>
      </c>
      <c r="D1913">
        <v>4.0261017472182121E-5</v>
      </c>
    </row>
    <row r="1914" spans="3:4" x14ac:dyDescent="0.25">
      <c r="C1914">
        <v>237.82499999999999</v>
      </c>
      <c r="D1914">
        <v>3.9002704754573727E-5</v>
      </c>
    </row>
    <row r="1915" spans="3:4" x14ac:dyDescent="0.25">
      <c r="C1915">
        <v>237.85</v>
      </c>
      <c r="D1915">
        <v>3.7779275106632115E-5</v>
      </c>
    </row>
    <row r="1916" spans="3:4" x14ac:dyDescent="0.25">
      <c r="C1916">
        <v>237.875</v>
      </c>
      <c r="D1916">
        <v>3.6589917270085359E-5</v>
      </c>
    </row>
    <row r="1917" spans="3:4" x14ac:dyDescent="0.25">
      <c r="C1917">
        <v>237.9</v>
      </c>
      <c r="D1917">
        <v>3.5433833684612506E-5</v>
      </c>
    </row>
    <row r="1918" spans="3:4" x14ac:dyDescent="0.25">
      <c r="C1918">
        <v>237.92500000000001</v>
      </c>
      <c r="D1918">
        <v>3.4310240423298737E-5</v>
      </c>
    </row>
    <row r="1919" spans="3:4" x14ac:dyDescent="0.25">
      <c r="C1919">
        <v>237.95</v>
      </c>
      <c r="D1919">
        <v>3.3218367122374519E-5</v>
      </c>
    </row>
    <row r="1920" spans="3:4" x14ac:dyDescent="0.25">
      <c r="C1920">
        <v>237.97499999999999</v>
      </c>
      <c r="D1920">
        <v>3.2157456905456806E-5</v>
      </c>
    </row>
    <row r="1921" spans="3:4" x14ac:dyDescent="0.25">
      <c r="C1921">
        <v>238</v>
      </c>
      <c r="D1921">
        <v>3.1126766302531575E-5</v>
      </c>
    </row>
    <row r="1922" spans="3:4" x14ac:dyDescent="0.25">
      <c r="C1922">
        <v>238.02500000000001</v>
      </c>
      <c r="D1922">
        <v>3.0125565163871449E-5</v>
      </c>
    </row>
    <row r="1923" spans="3:4" x14ac:dyDescent="0.25">
      <c r="C1923">
        <v>238.05</v>
      </c>
      <c r="D1923">
        <v>2.9153136569122476E-5</v>
      </c>
    </row>
    <row r="1924" spans="3:4" x14ac:dyDescent="0.25">
      <c r="C1924">
        <v>238.07499999999999</v>
      </c>
      <c r="D1924">
        <v>2.8208776731766875E-5</v>
      </c>
    </row>
    <row r="1925" spans="3:4" x14ac:dyDescent="0.25">
      <c r="C1925">
        <v>238.1</v>
      </c>
      <c r="D1925">
        <v>2.729179489916658E-5</v>
      </c>
    </row>
    <row r="1926" spans="3:4" x14ac:dyDescent="0.25">
      <c r="C1926">
        <v>238.125</v>
      </c>
      <c r="D1926">
        <v>2.6401513248410599E-5</v>
      </c>
    </row>
    <row r="1927" spans="3:4" x14ac:dyDescent="0.25">
      <c r="C1927">
        <v>238.15</v>
      </c>
      <c r="D1927">
        <v>2.5537266778148688E-5</v>
      </c>
    </row>
    <row r="1928" spans="3:4" x14ac:dyDescent="0.25">
      <c r="C1928">
        <v>238.17500000000001</v>
      </c>
      <c r="D1928">
        <v>2.4698403196628008E-5</v>
      </c>
    </row>
    <row r="1929" spans="3:4" x14ac:dyDescent="0.25">
      <c r="C1929">
        <v>238.2</v>
      </c>
      <c r="D1929">
        <v>2.3884282806124951E-5</v>
      </c>
    </row>
    <row r="1930" spans="3:4" x14ac:dyDescent="0.25">
      <c r="C1930">
        <v>238.22499999999999</v>
      </c>
      <c r="D1930">
        <v>2.3094278383961543E-5</v>
      </c>
    </row>
    <row r="1931" spans="3:4" x14ac:dyDescent="0.25">
      <c r="C1931">
        <v>238.25</v>
      </c>
      <c r="D1931">
        <v>2.2327775060310818E-5</v>
      </c>
    </row>
    <row r="1932" spans="3:4" x14ac:dyDescent="0.25">
      <c r="C1932">
        <v>238.27500000000001</v>
      </c>
      <c r="D1932">
        <v>2.1584170192959903E-5</v>
      </c>
    </row>
    <row r="1933" spans="3:4" x14ac:dyDescent="0.25">
      <c r="C1933">
        <v>238.3</v>
      </c>
      <c r="D1933">
        <v>2.0862873239228168E-5</v>
      </c>
    </row>
    <row r="1934" spans="3:4" x14ac:dyDescent="0.25">
      <c r="C1934">
        <v>238.32499999999999</v>
      </c>
      <c r="D1934">
        <v>2.0163305625215538E-5</v>
      </c>
    </row>
    <row r="1935" spans="3:4" x14ac:dyDescent="0.25">
      <c r="C1935">
        <v>238.35</v>
      </c>
      <c r="D1935">
        <v>1.9484900612553371E-5</v>
      </c>
    </row>
    <row r="1936" spans="3:4" x14ac:dyDescent="0.25">
      <c r="C1936">
        <v>238.375</v>
      </c>
      <c r="D1936">
        <v>1.8827103162842368E-5</v>
      </c>
    </row>
    <row r="1937" spans="3:4" x14ac:dyDescent="0.25">
      <c r="C1937">
        <v>238.4</v>
      </c>
      <c r="D1937">
        <v>1.8189369799930191E-5</v>
      </c>
    </row>
    <row r="1938" spans="3:4" x14ac:dyDescent="0.25">
      <c r="C1938">
        <v>238.42500000000001</v>
      </c>
      <c r="D1938">
        <v>1.7571168470205727E-5</v>
      </c>
    </row>
    <row r="1939" spans="3:4" x14ac:dyDescent="0.25">
      <c r="C1939">
        <v>238.45</v>
      </c>
      <c r="D1939">
        <v>1.6971978401067101E-5</v>
      </c>
    </row>
    <row r="1940" spans="3:4" x14ac:dyDescent="0.25">
      <c r="C1940">
        <v>238.47499999999999</v>
      </c>
      <c r="D1940">
        <v>1.6391289957717216E-5</v>
      </c>
    </row>
    <row r="1941" spans="3:4" x14ac:dyDescent="0.25">
      <c r="C1941">
        <v>238.5</v>
      </c>
      <c r="D1941">
        <v>1.5828604498450562E-5</v>
      </c>
    </row>
    <row r="1942" spans="3:4" x14ac:dyDescent="0.25">
      <c r="C1942">
        <v>238.52500000000001</v>
      </c>
      <c r="D1942">
        <v>1.5283434228567124E-5</v>
      </c>
    </row>
    <row r="1943" spans="3:4" x14ac:dyDescent="0.25">
      <c r="C1943">
        <v>238.55</v>
      </c>
      <c r="D1943">
        <v>1.4739742266088282E-5</v>
      </c>
    </row>
    <row r="1944" spans="3:4" x14ac:dyDescent="0.25">
      <c r="C1944">
        <v>238.57499999999999</v>
      </c>
      <c r="D1944">
        <v>1.422897513444974E-5</v>
      </c>
    </row>
    <row r="1945" spans="3:4" x14ac:dyDescent="0.25">
      <c r="C1945">
        <v>238.6</v>
      </c>
      <c r="D1945">
        <v>1.3734284532378948E-5</v>
      </c>
    </row>
    <row r="1946" spans="3:4" x14ac:dyDescent="0.25">
      <c r="C1946">
        <v>238.625</v>
      </c>
      <c r="D1946">
        <v>1.3255226390516943E-5</v>
      </c>
    </row>
    <row r="1947" spans="3:4" x14ac:dyDescent="0.25">
      <c r="C1947">
        <v>238.65</v>
      </c>
      <c r="D1947">
        <v>1.2791366659691165E-5</v>
      </c>
    </row>
    <row r="1948" spans="3:4" x14ac:dyDescent="0.25">
      <c r="C1948">
        <v>238.67500000000001</v>
      </c>
      <c r="D1948">
        <v>1.2342281162931648E-5</v>
      </c>
    </row>
    <row r="1949" spans="3:4" x14ac:dyDescent="0.25">
      <c r="C1949">
        <v>238.7</v>
      </c>
      <c r="D1949">
        <v>1.1907555446928383E-5</v>
      </c>
    </row>
    <row r="1950" spans="3:4" x14ac:dyDescent="0.25">
      <c r="C1950">
        <v>238.72499999999999</v>
      </c>
      <c r="D1950">
        <v>1.148678463305031E-5</v>
      </c>
    </row>
    <row r="1951" spans="3:4" x14ac:dyDescent="0.25">
      <c r="C1951">
        <v>238.75</v>
      </c>
      <c r="D1951">
        <v>1.107957326805249E-5</v>
      </c>
    </row>
    <row r="1952" spans="3:4" x14ac:dyDescent="0.25">
      <c r="C1952">
        <v>238.77500000000001</v>
      </c>
      <c r="D1952">
        <v>1.0685535174576527E-5</v>
      </c>
    </row>
    <row r="1953" spans="3:4" x14ac:dyDescent="0.25">
      <c r="C1953">
        <v>238.8</v>
      </c>
      <c r="D1953">
        <v>1.0304293301563055E-5</v>
      </c>
    </row>
    <row r="1954" spans="3:4" x14ac:dyDescent="0.25">
      <c r="C1954">
        <v>238.82499999999999</v>
      </c>
      <c r="D1954">
        <v>9.9354795746809338E-6</v>
      </c>
    </row>
    <row r="1955" spans="3:4" x14ac:dyDescent="0.25">
      <c r="C1955">
        <v>238.85</v>
      </c>
      <c r="D1955">
        <v>9.5787347468747385E-6</v>
      </c>
    </row>
    <row r="1956" spans="3:4" x14ac:dyDescent="0.25">
      <c r="C1956">
        <v>238.875</v>
      </c>
      <c r="D1956">
        <v>9.23370824913654E-6</v>
      </c>
    </row>
    <row r="1957" spans="3:4" x14ac:dyDescent="0.25">
      <c r="C1957">
        <v>238.9</v>
      </c>
      <c r="D1957">
        <v>8.9000580415895479E-6</v>
      </c>
    </row>
    <row r="1958" spans="3:4" x14ac:dyDescent="0.25">
      <c r="C1958">
        <v>238.92500000000001</v>
      </c>
      <c r="D1958">
        <v>8.5774504649822553E-6</v>
      </c>
    </row>
    <row r="1959" spans="3:4" x14ac:dyDescent="0.25">
      <c r="C1959">
        <v>238.95</v>
      </c>
      <c r="D1959">
        <v>8.2655600926795396E-6</v>
      </c>
    </row>
    <row r="1960" spans="3:4" x14ac:dyDescent="0.25">
      <c r="C1960">
        <v>238.97499999999999</v>
      </c>
      <c r="D1960">
        <v>7.9640695832340826E-6</v>
      </c>
    </row>
    <row r="1961" spans="3:4" x14ac:dyDescent="0.25">
      <c r="C1961">
        <v>239</v>
      </c>
      <c r="D1961">
        <v>7.6726695336248483E-6</v>
      </c>
    </row>
    <row r="1962" spans="3:4" x14ac:dyDescent="0.25">
      <c r="C1962">
        <v>239.02500000000001</v>
      </c>
      <c r="D1962">
        <v>7.391058333233647E-6</v>
      </c>
    </row>
    <row r="1963" spans="3:4" x14ac:dyDescent="0.25">
      <c r="C1963">
        <v>239.05</v>
      </c>
      <c r="D1963">
        <v>7.1189420186394763E-6</v>
      </c>
    </row>
    <row r="1964" spans="3:4" x14ac:dyDescent="0.25">
      <c r="C1964">
        <v>239.07499999999999</v>
      </c>
      <c r="D1964">
        <v>6.8560341293002034E-6</v>
      </c>
    </row>
    <row r="1965" spans="3:4" x14ac:dyDescent="0.25">
      <c r="C1965">
        <v>239.1</v>
      </c>
      <c r="D1965">
        <v>6.6020555641877779E-6</v>
      </c>
    </row>
    <row r="1966" spans="3:4" x14ac:dyDescent="0.25">
      <c r="C1966">
        <v>239.125</v>
      </c>
      <c r="D1966">
        <v>6.3567344394461752E-6</v>
      </c>
    </row>
    <row r="1967" spans="3:4" x14ac:dyDescent="0.25">
      <c r="C1967">
        <v>239.15</v>
      </c>
      <c r="D1967">
        <v>6.1198059471273844E-6</v>
      </c>
    </row>
    <row r="1968" spans="3:4" x14ac:dyDescent="0.25">
      <c r="C1968">
        <v>239.17500000000001</v>
      </c>
      <c r="D1968">
        <v>5.8910122150681353E-6</v>
      </c>
    </row>
    <row r="1969" spans="3:4" x14ac:dyDescent="0.25">
      <c r="C1969">
        <v>239.2</v>
      </c>
      <c r="D1969">
        <v>5.6701021679610064E-6</v>
      </c>
    </row>
    <row r="1970" spans="3:4" x14ac:dyDescent="0.25">
      <c r="C1970">
        <v>239.22499999999999</v>
      </c>
      <c r="D1970">
        <v>5.4568313896707707E-6</v>
      </c>
    </row>
    <row r="1971" spans="3:4" x14ac:dyDescent="0.25">
      <c r="C1971">
        <v>239.25</v>
      </c>
      <c r="D1971">
        <v>5.2509619868489245E-6</v>
      </c>
    </row>
    <row r="1972" spans="3:4" x14ac:dyDescent="0.25">
      <c r="C1972">
        <v>239.27500000000001</v>
      </c>
      <c r="D1972">
        <v>5.0522624538876168E-6</v>
      </c>
    </row>
    <row r="1973" spans="3:4" x14ac:dyDescent="0.25">
      <c r="C1973">
        <v>239.3</v>
      </c>
      <c r="D1973">
        <v>4.8605075392601795E-6</v>
      </c>
    </row>
    <row r="1974" spans="3:4" x14ac:dyDescent="0.25">
      <c r="C1974">
        <v>239.32499999999999</v>
      </c>
      <c r="D1974">
        <v>4.675478113287688E-6</v>
      </c>
    </row>
    <row r="1975" spans="3:4" x14ac:dyDescent="0.25">
      <c r="C1975">
        <v>239.35</v>
      </c>
      <c r="D1975">
        <v>4.496961037368469E-6</v>
      </c>
    </row>
    <row r="1976" spans="3:4" x14ac:dyDescent="0.25">
      <c r="C1976">
        <v>239.375</v>
      </c>
      <c r="D1976">
        <v>4.3247490347090962E-6</v>
      </c>
    </row>
    <row r="1977" spans="3:4" x14ac:dyDescent="0.25">
      <c r="C1977">
        <v>239.4</v>
      </c>
      <c r="D1977">
        <v>4.1586405625854419E-6</v>
      </c>
    </row>
    <row r="1978" spans="3:4" x14ac:dyDescent="0.25">
      <c r="C1978">
        <v>239.42500000000001</v>
      </c>
      <c r="D1978">
        <v>3.9984396861672652E-6</v>
      </c>
    </row>
    <row r="1979" spans="3:4" x14ac:dyDescent="0.25">
      <c r="C1979">
        <v>239.45</v>
      </c>
      <c r="D1979">
        <v>3.8439559539331141E-6</v>
      </c>
    </row>
    <row r="1980" spans="3:4" x14ac:dyDescent="0.25">
      <c r="C1980">
        <v>239.47499999999999</v>
      </c>
      <c r="D1980">
        <v>3.6950042747002115E-6</v>
      </c>
    </row>
    <row r="1981" spans="3:4" x14ac:dyDescent="0.25">
      <c r="C1981">
        <v>239.5</v>
      </c>
      <c r="D1981">
        <v>3.5514047962952253E-6</v>
      </c>
    </row>
    <row r="1982" spans="3:4" x14ac:dyDescent="0.25">
      <c r="C1982">
        <v>239.52500000000001</v>
      </c>
      <c r="D1982">
        <v>3.4129827858833265E-6</v>
      </c>
    </row>
    <row r="1983" spans="3:4" x14ac:dyDescent="0.25">
      <c r="C1983">
        <v>239.55</v>
      </c>
      <c r="D1983">
        <v>3.2795685119771293E-6</v>
      </c>
    </row>
    <row r="1984" spans="3:4" x14ac:dyDescent="0.25">
      <c r="C1984">
        <v>239.57499999999999</v>
      </c>
      <c r="D1984">
        <v>3.1509971281412323E-6</v>
      </c>
    </row>
    <row r="1985" spans="3:4" x14ac:dyDescent="0.25">
      <c r="C1985">
        <v>239.6</v>
      </c>
      <c r="D1985">
        <v>3.0271085584064993E-6</v>
      </c>
    </row>
    <row r="1986" spans="3:4" x14ac:dyDescent="0.25">
      <c r="C1986">
        <v>239.625</v>
      </c>
      <c r="D1986">
        <v>2.9077473844089569E-6</v>
      </c>
    </row>
    <row r="1987" spans="3:4" x14ac:dyDescent="0.25">
      <c r="C1987">
        <v>239.65</v>
      </c>
      <c r="D1987">
        <v>2.7927627342612575E-6</v>
      </c>
    </row>
    <row r="1988" spans="3:4" x14ac:dyDescent="0.25">
      <c r="C1988">
        <v>239.67500000000001</v>
      </c>
      <c r="D1988">
        <v>2.6820081731679813E-6</v>
      </c>
    </row>
    <row r="1989" spans="3:4" x14ac:dyDescent="0.25">
      <c r="C1989">
        <v>239.7</v>
      </c>
      <c r="D1989">
        <v>2.575341595791252E-6</v>
      </c>
    </row>
    <row r="1990" spans="3:4" x14ac:dyDescent="0.25">
      <c r="C1990">
        <v>239.72499999999999</v>
      </c>
      <c r="D1990">
        <v>2.4726251203716369E-6</v>
      </c>
    </row>
    <row r="1991" spans="3:4" x14ac:dyDescent="0.25">
      <c r="C1991">
        <v>239.75</v>
      </c>
      <c r="D1991">
        <v>2.3737249846101016E-6</v>
      </c>
    </row>
    <row r="1992" spans="3:4" x14ac:dyDescent="0.25">
      <c r="C1992">
        <v>239.77500000000001</v>
      </c>
      <c r="D1992">
        <v>2.2785114433108899E-6</v>
      </c>
    </row>
    <row r="1993" spans="3:4" x14ac:dyDescent="0.25">
      <c r="C1993">
        <v>239.8</v>
      </c>
      <c r="D1993">
        <v>2.1868586677879984E-6</v>
      </c>
    </row>
    <row r="1994" spans="3:4" x14ac:dyDescent="0.25">
      <c r="C1994">
        <v>239.82499999999999</v>
      </c>
      <c r="D1994">
        <v>2.0986446470339402E-6</v>
      </c>
    </row>
    <row r="1995" spans="3:4" x14ac:dyDescent="0.25">
      <c r="C1995">
        <v>239.85</v>
      </c>
      <c r="D1995">
        <v>2.0137510906482986E-6</v>
      </c>
    </row>
    <row r="1996" spans="3:4" x14ac:dyDescent="0.25">
      <c r="C1996">
        <v>239.875</v>
      </c>
      <c r="D1996">
        <v>1.9320633335241601E-6</v>
      </c>
    </row>
    <row r="1997" spans="3:4" x14ac:dyDescent="0.25">
      <c r="C1997">
        <v>239.9</v>
      </c>
      <c r="D1997">
        <v>1.8534702422857417E-6</v>
      </c>
    </row>
    <row r="1998" spans="3:4" x14ac:dyDescent="0.25">
      <c r="C1998">
        <v>239.92500000000001</v>
      </c>
      <c r="D1998">
        <v>1.7778641234728302E-6</v>
      </c>
    </row>
    <row r="1999" spans="3:4" x14ac:dyDescent="0.25">
      <c r="C1999">
        <v>239.95</v>
      </c>
      <c r="D1999">
        <v>1.7051406334643863E-6</v>
      </c>
    </row>
    <row r="2000" spans="3:4" x14ac:dyDescent="0.25">
      <c r="C2000">
        <v>239.97499999999999</v>
      </c>
      <c r="D2000">
        <v>1.6351986901327925E-6</v>
      </c>
    </row>
    <row r="2001" spans="3:4" x14ac:dyDescent="0.25">
      <c r="C2001" t="s">
        <v>291</v>
      </c>
      <c r="D2001" t="s">
        <v>291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6"/>
  <sheetViews>
    <sheetView workbookViewId="0"/>
  </sheetViews>
  <sheetFormatPr defaultRowHeight="15" x14ac:dyDescent="0.25"/>
  <cols>
    <col min="1" max="1" width="14.85546875" style="1" bestFit="1" customWidth="1"/>
    <col min="2" max="2" width="12.28515625" style="2" bestFit="1" customWidth="1"/>
  </cols>
  <sheetData>
    <row r="1" spans="1:9" x14ac:dyDescent="0.25">
      <c r="A1" s="1" t="s">
        <v>293</v>
      </c>
      <c r="B1" s="2" t="s">
        <v>315</v>
      </c>
      <c r="C1">
        <v>0.19999999999999998</v>
      </c>
      <c r="D1">
        <v>337.09144585933291</v>
      </c>
      <c r="E1">
        <v>1</v>
      </c>
      <c r="F1">
        <v>331.1</v>
      </c>
      <c r="G1">
        <v>5.4</v>
      </c>
      <c r="H1">
        <v>0.85</v>
      </c>
      <c r="I1">
        <v>325.70000000000005</v>
      </c>
    </row>
    <row r="2" spans="1:9" x14ac:dyDescent="0.25">
      <c r="A2" s="1" t="s">
        <v>295</v>
      </c>
      <c r="B2" s="2" t="s">
        <v>316</v>
      </c>
      <c r="C2">
        <v>21.8</v>
      </c>
      <c r="D2">
        <v>337.09144585933291</v>
      </c>
      <c r="E2">
        <v>2</v>
      </c>
      <c r="F2">
        <v>331.4</v>
      </c>
      <c r="G2">
        <v>5.8</v>
      </c>
      <c r="H2">
        <v>1.1499999999999999</v>
      </c>
      <c r="I2">
        <v>325.70000000000005</v>
      </c>
    </row>
    <row r="3" spans="1:9" x14ac:dyDescent="0.25">
      <c r="A3" s="1" t="s">
        <v>296</v>
      </c>
      <c r="B3" s="3">
        <v>15</v>
      </c>
      <c r="E3">
        <v>3</v>
      </c>
      <c r="F3">
        <v>334.2</v>
      </c>
      <c r="G3">
        <v>5.4</v>
      </c>
      <c r="H3">
        <v>1.1499999999999999</v>
      </c>
      <c r="I3">
        <v>336.5</v>
      </c>
    </row>
    <row r="4" spans="1:9" x14ac:dyDescent="0.25">
      <c r="A4" s="1" t="s">
        <v>297</v>
      </c>
      <c r="B4" s="3">
        <v>8</v>
      </c>
      <c r="E4">
        <v>4</v>
      </c>
      <c r="F4">
        <v>335.3</v>
      </c>
      <c r="G4">
        <v>6.2</v>
      </c>
      <c r="H4">
        <v>0.85</v>
      </c>
      <c r="I4">
        <v>336.5</v>
      </c>
    </row>
    <row r="5" spans="1:9" x14ac:dyDescent="0.25">
      <c r="A5" s="1" t="s">
        <v>298</v>
      </c>
      <c r="B5" s="3">
        <v>2</v>
      </c>
      <c r="E5">
        <v>5</v>
      </c>
      <c r="F5">
        <v>335.4</v>
      </c>
      <c r="G5">
        <v>6</v>
      </c>
      <c r="H5">
        <v>0.85</v>
      </c>
      <c r="I5">
        <v>325.70000000000005</v>
      </c>
    </row>
    <row r="6" spans="1:9" x14ac:dyDescent="0.25">
      <c r="A6" s="1" t="s">
        <v>299</v>
      </c>
      <c r="B6" s="3" t="b">
        <v>1</v>
      </c>
      <c r="E6">
        <v>6</v>
      </c>
      <c r="F6">
        <v>336.2</v>
      </c>
      <c r="G6">
        <v>6.5</v>
      </c>
      <c r="H6" t="s">
        <v>312</v>
      </c>
      <c r="I6" t="s">
        <v>312</v>
      </c>
    </row>
    <row r="7" spans="1:9" x14ac:dyDescent="0.25">
      <c r="A7" s="1" t="s">
        <v>300</v>
      </c>
      <c r="B7" s="3">
        <v>1</v>
      </c>
      <c r="E7">
        <v>7</v>
      </c>
      <c r="F7">
        <v>336.5</v>
      </c>
      <c r="G7">
        <v>5.8</v>
      </c>
      <c r="H7">
        <v>1.85</v>
      </c>
      <c r="I7">
        <v>325.59999999999997</v>
      </c>
    </row>
    <row r="8" spans="1:9" x14ac:dyDescent="0.25">
      <c r="A8" s="1" t="s">
        <v>301</v>
      </c>
      <c r="B8" s="3" t="b">
        <v>0</v>
      </c>
      <c r="E8">
        <v>8</v>
      </c>
      <c r="F8">
        <v>336.7</v>
      </c>
      <c r="G8">
        <v>6</v>
      </c>
      <c r="H8">
        <v>2.15</v>
      </c>
      <c r="I8">
        <v>325.59999999999997</v>
      </c>
    </row>
    <row r="9" spans="1:9" x14ac:dyDescent="0.25">
      <c r="A9" s="1" t="s">
        <v>302</v>
      </c>
      <c r="B9" s="3" t="b">
        <v>1</v>
      </c>
      <c r="E9">
        <v>9</v>
      </c>
      <c r="F9">
        <v>336.9</v>
      </c>
      <c r="G9">
        <v>6</v>
      </c>
      <c r="H9">
        <v>2.15</v>
      </c>
      <c r="I9">
        <v>337.2</v>
      </c>
    </row>
    <row r="10" spans="1:9" x14ac:dyDescent="0.25">
      <c r="A10" s="1" t="s">
        <v>303</v>
      </c>
      <c r="B10" s="3" t="b">
        <v>0</v>
      </c>
      <c r="E10">
        <v>10</v>
      </c>
      <c r="F10">
        <v>337.5</v>
      </c>
      <c r="G10">
        <v>6</v>
      </c>
      <c r="H10">
        <v>1.85</v>
      </c>
      <c r="I10">
        <v>337.2</v>
      </c>
    </row>
    <row r="11" spans="1:9" x14ac:dyDescent="0.25">
      <c r="A11" s="1" t="s">
        <v>304</v>
      </c>
      <c r="B11" s="3" t="b">
        <v>0</v>
      </c>
      <c r="E11">
        <v>11</v>
      </c>
      <c r="F11">
        <v>337.8</v>
      </c>
      <c r="G11">
        <v>6</v>
      </c>
      <c r="H11">
        <v>1.85</v>
      </c>
      <c r="I11">
        <v>325.59999999999997</v>
      </c>
    </row>
    <row r="12" spans="1:9" x14ac:dyDescent="0.25">
      <c r="A12" s="1" t="s">
        <v>305</v>
      </c>
      <c r="B12" s="3" t="s">
        <v>317</v>
      </c>
      <c r="E12">
        <v>12</v>
      </c>
      <c r="F12">
        <v>338</v>
      </c>
      <c r="G12">
        <v>5.4</v>
      </c>
      <c r="H12" t="s">
        <v>312</v>
      </c>
      <c r="I12" t="s">
        <v>312</v>
      </c>
    </row>
    <row r="13" spans="1:9" x14ac:dyDescent="0.25">
      <c r="A13" s="1" t="s">
        <v>306</v>
      </c>
      <c r="B13" s="3" t="b">
        <v>1</v>
      </c>
      <c r="E13">
        <v>13</v>
      </c>
      <c r="F13">
        <v>338.2</v>
      </c>
      <c r="G13">
        <v>6.6</v>
      </c>
      <c r="H13">
        <v>2.85</v>
      </c>
      <c r="I13">
        <v>328.8</v>
      </c>
    </row>
    <row r="14" spans="1:9" x14ac:dyDescent="0.25">
      <c r="A14" s="1" t="s">
        <v>307</v>
      </c>
      <c r="B14" s="3" t="b">
        <v>0</v>
      </c>
      <c r="E14">
        <v>14</v>
      </c>
      <c r="F14">
        <v>338.3</v>
      </c>
      <c r="G14">
        <v>6.3</v>
      </c>
      <c r="H14">
        <v>3.15</v>
      </c>
      <c r="I14">
        <v>328.8</v>
      </c>
    </row>
    <row r="15" spans="1:9" x14ac:dyDescent="0.25">
      <c r="A15" s="1" t="s">
        <v>308</v>
      </c>
      <c r="B15" s="3" t="b">
        <v>0</v>
      </c>
      <c r="E15">
        <v>15</v>
      </c>
      <c r="F15">
        <v>338.9</v>
      </c>
      <c r="G15">
        <v>6.2</v>
      </c>
      <c r="H15">
        <v>3.15</v>
      </c>
      <c r="I15">
        <v>339.59999999999997</v>
      </c>
    </row>
    <row r="16" spans="1:9" x14ac:dyDescent="0.25">
      <c r="A16" s="1" t="s">
        <v>309</v>
      </c>
      <c r="B16" s="3">
        <v>1</v>
      </c>
      <c r="E16">
        <v>16</v>
      </c>
      <c r="F16">
        <v>339.1</v>
      </c>
      <c r="G16">
        <v>5.6</v>
      </c>
      <c r="H16">
        <v>2.85</v>
      </c>
      <c r="I16">
        <v>339.59999999999997</v>
      </c>
    </row>
    <row r="17" spans="5:9" x14ac:dyDescent="0.25">
      <c r="E17">
        <v>17</v>
      </c>
      <c r="F17">
        <v>339.2</v>
      </c>
      <c r="G17">
        <v>5.6</v>
      </c>
      <c r="H17">
        <v>2.85</v>
      </c>
      <c r="I17">
        <v>328.8</v>
      </c>
    </row>
    <row r="18" spans="5:9" x14ac:dyDescent="0.25">
      <c r="E18">
        <v>18</v>
      </c>
      <c r="F18">
        <v>339.3</v>
      </c>
      <c r="G18">
        <v>5.9</v>
      </c>
      <c r="H18" t="s">
        <v>312</v>
      </c>
      <c r="I18" t="s">
        <v>312</v>
      </c>
    </row>
    <row r="19" spans="5:9" x14ac:dyDescent="0.25">
      <c r="E19">
        <v>19</v>
      </c>
      <c r="F19">
        <v>339.7</v>
      </c>
      <c r="G19">
        <v>6.5</v>
      </c>
      <c r="H19">
        <v>3.85</v>
      </c>
      <c r="I19">
        <v>329.1</v>
      </c>
    </row>
    <row r="20" spans="5:9" x14ac:dyDescent="0.25">
      <c r="E20">
        <v>20</v>
      </c>
      <c r="F20">
        <v>340.3</v>
      </c>
      <c r="G20">
        <v>5.6</v>
      </c>
      <c r="H20">
        <v>4.1500000000000004</v>
      </c>
      <c r="I20">
        <v>329.1</v>
      </c>
    </row>
    <row r="21" spans="5:9" x14ac:dyDescent="0.25">
      <c r="E21">
        <v>21</v>
      </c>
      <c r="F21">
        <v>340.4</v>
      </c>
      <c r="G21">
        <v>5.8</v>
      </c>
      <c r="H21">
        <v>4.1500000000000004</v>
      </c>
      <c r="I21">
        <v>341.5</v>
      </c>
    </row>
    <row r="22" spans="5:9" x14ac:dyDescent="0.25">
      <c r="E22" t="s">
        <v>291</v>
      </c>
      <c r="F22" t="s">
        <v>291</v>
      </c>
      <c r="G22" t="s">
        <v>291</v>
      </c>
      <c r="H22">
        <v>3.85</v>
      </c>
      <c r="I22">
        <v>341.5</v>
      </c>
    </row>
    <row r="23" spans="5:9" x14ac:dyDescent="0.25">
      <c r="H23">
        <v>3.85</v>
      </c>
      <c r="I23">
        <v>329.1</v>
      </c>
    </row>
    <row r="24" spans="5:9" x14ac:dyDescent="0.25">
      <c r="H24" t="s">
        <v>312</v>
      </c>
      <c r="I24" t="s">
        <v>312</v>
      </c>
    </row>
    <row r="25" spans="5:9" x14ac:dyDescent="0.25">
      <c r="H25">
        <v>4.8499999999999996</v>
      </c>
      <c r="I25">
        <v>329.4</v>
      </c>
    </row>
    <row r="26" spans="5:9" x14ac:dyDescent="0.25">
      <c r="H26">
        <v>5.15</v>
      </c>
      <c r="I26">
        <v>329.4</v>
      </c>
    </row>
    <row r="27" spans="5:9" x14ac:dyDescent="0.25">
      <c r="H27">
        <v>5.15</v>
      </c>
      <c r="I27">
        <v>341.4</v>
      </c>
    </row>
    <row r="28" spans="5:9" x14ac:dyDescent="0.25">
      <c r="H28">
        <v>4.8499999999999996</v>
      </c>
      <c r="I28">
        <v>341.4</v>
      </c>
    </row>
    <row r="29" spans="5:9" x14ac:dyDescent="0.25">
      <c r="H29">
        <v>4.8499999999999996</v>
      </c>
      <c r="I29">
        <v>329.4</v>
      </c>
    </row>
    <row r="30" spans="5:9" x14ac:dyDescent="0.25">
      <c r="H30" t="s">
        <v>312</v>
      </c>
      <c r="I30" t="s">
        <v>312</v>
      </c>
    </row>
    <row r="31" spans="5:9" x14ac:dyDescent="0.25">
      <c r="H31">
        <v>5.85</v>
      </c>
      <c r="I31">
        <v>329.7</v>
      </c>
    </row>
    <row r="32" spans="5:9" x14ac:dyDescent="0.25">
      <c r="H32">
        <v>6.15</v>
      </c>
      <c r="I32">
        <v>329.7</v>
      </c>
    </row>
    <row r="33" spans="8:9" x14ac:dyDescent="0.25">
      <c r="H33">
        <v>6.15</v>
      </c>
      <c r="I33">
        <v>342.7</v>
      </c>
    </row>
    <row r="34" spans="8:9" x14ac:dyDescent="0.25">
      <c r="H34">
        <v>5.85</v>
      </c>
      <c r="I34">
        <v>342.7</v>
      </c>
    </row>
    <row r="35" spans="8:9" x14ac:dyDescent="0.25">
      <c r="H35">
        <v>5.85</v>
      </c>
      <c r="I35">
        <v>329.7</v>
      </c>
    </row>
    <row r="36" spans="8:9" x14ac:dyDescent="0.25">
      <c r="H36" t="s">
        <v>312</v>
      </c>
      <c r="I36" t="s">
        <v>312</v>
      </c>
    </row>
    <row r="37" spans="8:9" x14ac:dyDescent="0.25">
      <c r="H37">
        <v>6.85</v>
      </c>
      <c r="I37">
        <v>330.7</v>
      </c>
    </row>
    <row r="38" spans="8:9" x14ac:dyDescent="0.25">
      <c r="H38">
        <v>7.15</v>
      </c>
      <c r="I38">
        <v>330.7</v>
      </c>
    </row>
    <row r="39" spans="8:9" x14ac:dyDescent="0.25">
      <c r="H39">
        <v>7.15</v>
      </c>
      <c r="I39">
        <v>342.3</v>
      </c>
    </row>
    <row r="40" spans="8:9" x14ac:dyDescent="0.25">
      <c r="H40">
        <v>6.85</v>
      </c>
      <c r="I40">
        <v>342.3</v>
      </c>
    </row>
    <row r="41" spans="8:9" x14ac:dyDescent="0.25">
      <c r="H41">
        <v>6.85</v>
      </c>
      <c r="I41">
        <v>330.7</v>
      </c>
    </row>
    <row r="42" spans="8:9" x14ac:dyDescent="0.25">
      <c r="H42" t="s">
        <v>312</v>
      </c>
      <c r="I42" t="s">
        <v>312</v>
      </c>
    </row>
    <row r="43" spans="8:9" x14ac:dyDescent="0.25">
      <c r="H43">
        <v>7.85</v>
      </c>
      <c r="I43">
        <v>330.7</v>
      </c>
    </row>
    <row r="44" spans="8:9" x14ac:dyDescent="0.25">
      <c r="H44">
        <v>8.15</v>
      </c>
      <c r="I44">
        <v>330.7</v>
      </c>
    </row>
    <row r="45" spans="8:9" x14ac:dyDescent="0.25">
      <c r="H45">
        <v>8.15</v>
      </c>
      <c r="I45">
        <v>342.7</v>
      </c>
    </row>
    <row r="46" spans="8:9" x14ac:dyDescent="0.25">
      <c r="H46">
        <v>7.85</v>
      </c>
      <c r="I46">
        <v>342.7</v>
      </c>
    </row>
    <row r="47" spans="8:9" x14ac:dyDescent="0.25">
      <c r="H47">
        <v>7.85</v>
      </c>
      <c r="I47">
        <v>330.7</v>
      </c>
    </row>
    <row r="48" spans="8:9" x14ac:dyDescent="0.25">
      <c r="H48" t="s">
        <v>312</v>
      </c>
      <c r="I48" t="s">
        <v>312</v>
      </c>
    </row>
    <row r="49" spans="8:9" x14ac:dyDescent="0.25">
      <c r="H49">
        <v>8.85</v>
      </c>
      <c r="I49">
        <v>330.9</v>
      </c>
    </row>
    <row r="50" spans="8:9" x14ac:dyDescent="0.25">
      <c r="H50">
        <v>9.15</v>
      </c>
      <c r="I50">
        <v>330.9</v>
      </c>
    </row>
    <row r="51" spans="8:9" x14ac:dyDescent="0.25">
      <c r="H51">
        <v>9.15</v>
      </c>
      <c r="I51">
        <v>342.9</v>
      </c>
    </row>
    <row r="52" spans="8:9" x14ac:dyDescent="0.25">
      <c r="H52">
        <v>8.85</v>
      </c>
      <c r="I52">
        <v>342.9</v>
      </c>
    </row>
    <row r="53" spans="8:9" x14ac:dyDescent="0.25">
      <c r="H53">
        <v>8.85</v>
      </c>
      <c r="I53">
        <v>330.9</v>
      </c>
    </row>
    <row r="54" spans="8:9" x14ac:dyDescent="0.25">
      <c r="H54" t="s">
        <v>312</v>
      </c>
      <c r="I54" t="s">
        <v>312</v>
      </c>
    </row>
    <row r="55" spans="8:9" x14ac:dyDescent="0.25">
      <c r="H55">
        <v>9.85</v>
      </c>
      <c r="I55">
        <v>331.5</v>
      </c>
    </row>
    <row r="56" spans="8:9" x14ac:dyDescent="0.25">
      <c r="H56">
        <v>10.15</v>
      </c>
      <c r="I56">
        <v>331.5</v>
      </c>
    </row>
    <row r="57" spans="8:9" x14ac:dyDescent="0.25">
      <c r="H57">
        <v>10.15</v>
      </c>
      <c r="I57">
        <v>343.5</v>
      </c>
    </row>
    <row r="58" spans="8:9" x14ac:dyDescent="0.25">
      <c r="H58">
        <v>9.85</v>
      </c>
      <c r="I58">
        <v>343.5</v>
      </c>
    </row>
    <row r="59" spans="8:9" x14ac:dyDescent="0.25">
      <c r="H59">
        <v>9.85</v>
      </c>
      <c r="I59">
        <v>331.5</v>
      </c>
    </row>
    <row r="60" spans="8:9" x14ac:dyDescent="0.25">
      <c r="H60" t="s">
        <v>312</v>
      </c>
      <c r="I60" t="s">
        <v>312</v>
      </c>
    </row>
    <row r="61" spans="8:9" x14ac:dyDescent="0.25">
      <c r="H61">
        <v>10.85</v>
      </c>
      <c r="I61">
        <v>331.8</v>
      </c>
    </row>
    <row r="62" spans="8:9" x14ac:dyDescent="0.25">
      <c r="H62">
        <v>11.15</v>
      </c>
      <c r="I62">
        <v>331.8</v>
      </c>
    </row>
    <row r="63" spans="8:9" x14ac:dyDescent="0.25">
      <c r="H63">
        <v>11.15</v>
      </c>
      <c r="I63">
        <v>343.8</v>
      </c>
    </row>
    <row r="64" spans="8:9" x14ac:dyDescent="0.25">
      <c r="H64">
        <v>10.85</v>
      </c>
      <c r="I64">
        <v>343.8</v>
      </c>
    </row>
    <row r="65" spans="8:9" x14ac:dyDescent="0.25">
      <c r="H65">
        <v>10.85</v>
      </c>
      <c r="I65">
        <v>331.8</v>
      </c>
    </row>
    <row r="66" spans="8:9" x14ac:dyDescent="0.25">
      <c r="H66" t="s">
        <v>312</v>
      </c>
      <c r="I66" t="s">
        <v>312</v>
      </c>
    </row>
    <row r="67" spans="8:9" x14ac:dyDescent="0.25">
      <c r="H67">
        <v>11.85</v>
      </c>
      <c r="I67">
        <v>332.6</v>
      </c>
    </row>
    <row r="68" spans="8:9" x14ac:dyDescent="0.25">
      <c r="H68">
        <v>12.15</v>
      </c>
      <c r="I68">
        <v>332.6</v>
      </c>
    </row>
    <row r="69" spans="8:9" x14ac:dyDescent="0.25">
      <c r="H69">
        <v>12.15</v>
      </c>
      <c r="I69">
        <v>343.4</v>
      </c>
    </row>
    <row r="70" spans="8:9" x14ac:dyDescent="0.25">
      <c r="H70">
        <v>11.85</v>
      </c>
      <c r="I70">
        <v>343.4</v>
      </c>
    </row>
    <row r="71" spans="8:9" x14ac:dyDescent="0.25">
      <c r="H71">
        <v>11.85</v>
      </c>
      <c r="I71">
        <v>332.6</v>
      </c>
    </row>
    <row r="72" spans="8:9" x14ac:dyDescent="0.25">
      <c r="H72" t="s">
        <v>312</v>
      </c>
      <c r="I72" t="s">
        <v>312</v>
      </c>
    </row>
    <row r="73" spans="8:9" x14ac:dyDescent="0.25">
      <c r="H73">
        <v>12.85</v>
      </c>
      <c r="I73">
        <v>331.59999999999997</v>
      </c>
    </row>
    <row r="74" spans="8:9" x14ac:dyDescent="0.25">
      <c r="H74">
        <v>13.15</v>
      </c>
      <c r="I74">
        <v>331.59999999999997</v>
      </c>
    </row>
    <row r="75" spans="8:9" x14ac:dyDescent="0.25">
      <c r="H75">
        <v>13.15</v>
      </c>
      <c r="I75">
        <v>344.8</v>
      </c>
    </row>
    <row r="76" spans="8:9" x14ac:dyDescent="0.25">
      <c r="H76">
        <v>12.85</v>
      </c>
      <c r="I76">
        <v>344.8</v>
      </c>
    </row>
    <row r="77" spans="8:9" x14ac:dyDescent="0.25">
      <c r="H77">
        <v>12.85</v>
      </c>
      <c r="I77">
        <v>331.59999999999997</v>
      </c>
    </row>
    <row r="78" spans="8:9" x14ac:dyDescent="0.25">
      <c r="H78" t="s">
        <v>312</v>
      </c>
      <c r="I78" t="s">
        <v>312</v>
      </c>
    </row>
    <row r="79" spans="8:9" x14ac:dyDescent="0.25">
      <c r="H79">
        <v>13.85</v>
      </c>
      <c r="I79">
        <v>332</v>
      </c>
    </row>
    <row r="80" spans="8:9" x14ac:dyDescent="0.25">
      <c r="H80">
        <v>14.15</v>
      </c>
      <c r="I80">
        <v>332</v>
      </c>
    </row>
    <row r="81" spans="8:9" x14ac:dyDescent="0.25">
      <c r="H81">
        <v>14.15</v>
      </c>
      <c r="I81">
        <v>344.6</v>
      </c>
    </row>
    <row r="82" spans="8:9" x14ac:dyDescent="0.25">
      <c r="H82">
        <v>13.85</v>
      </c>
      <c r="I82">
        <v>344.6</v>
      </c>
    </row>
    <row r="83" spans="8:9" x14ac:dyDescent="0.25">
      <c r="H83">
        <v>13.85</v>
      </c>
      <c r="I83">
        <v>332</v>
      </c>
    </row>
    <row r="84" spans="8:9" x14ac:dyDescent="0.25">
      <c r="H84" t="s">
        <v>312</v>
      </c>
      <c r="I84" t="s">
        <v>312</v>
      </c>
    </row>
    <row r="85" spans="8:9" x14ac:dyDescent="0.25">
      <c r="H85">
        <v>14.85</v>
      </c>
      <c r="I85">
        <v>332.7</v>
      </c>
    </row>
    <row r="86" spans="8:9" x14ac:dyDescent="0.25">
      <c r="H86">
        <v>15.15</v>
      </c>
      <c r="I86">
        <v>332.7</v>
      </c>
    </row>
    <row r="87" spans="8:9" x14ac:dyDescent="0.25">
      <c r="H87">
        <v>15.15</v>
      </c>
      <c r="I87">
        <v>345.09999999999997</v>
      </c>
    </row>
    <row r="88" spans="8:9" x14ac:dyDescent="0.25">
      <c r="H88">
        <v>14.85</v>
      </c>
      <c r="I88">
        <v>345.09999999999997</v>
      </c>
    </row>
    <row r="89" spans="8:9" x14ac:dyDescent="0.25">
      <c r="H89">
        <v>14.85</v>
      </c>
      <c r="I89">
        <v>332.7</v>
      </c>
    </row>
    <row r="90" spans="8:9" x14ac:dyDescent="0.25">
      <c r="H90" t="s">
        <v>312</v>
      </c>
      <c r="I90" t="s">
        <v>312</v>
      </c>
    </row>
    <row r="91" spans="8:9" x14ac:dyDescent="0.25">
      <c r="H91">
        <v>15.85</v>
      </c>
      <c r="I91">
        <v>333.5</v>
      </c>
    </row>
    <row r="92" spans="8:9" x14ac:dyDescent="0.25">
      <c r="H92">
        <v>16.149999999999999</v>
      </c>
      <c r="I92">
        <v>333.5</v>
      </c>
    </row>
    <row r="93" spans="8:9" x14ac:dyDescent="0.25">
      <c r="H93">
        <v>16.149999999999999</v>
      </c>
      <c r="I93">
        <v>344.70000000000005</v>
      </c>
    </row>
    <row r="94" spans="8:9" x14ac:dyDescent="0.25">
      <c r="H94">
        <v>15.85</v>
      </c>
      <c r="I94">
        <v>344.70000000000005</v>
      </c>
    </row>
    <row r="95" spans="8:9" x14ac:dyDescent="0.25">
      <c r="H95">
        <v>15.85</v>
      </c>
      <c r="I95">
        <v>333.5</v>
      </c>
    </row>
    <row r="96" spans="8:9" x14ac:dyDescent="0.25">
      <c r="H96" t="s">
        <v>312</v>
      </c>
      <c r="I96" t="s">
        <v>312</v>
      </c>
    </row>
    <row r="97" spans="8:9" x14ac:dyDescent="0.25">
      <c r="H97">
        <v>16.850000000000001</v>
      </c>
      <c r="I97">
        <v>333.59999999999997</v>
      </c>
    </row>
    <row r="98" spans="8:9" x14ac:dyDescent="0.25">
      <c r="H98">
        <v>17.149999999999999</v>
      </c>
      <c r="I98">
        <v>333.59999999999997</v>
      </c>
    </row>
    <row r="99" spans="8:9" x14ac:dyDescent="0.25">
      <c r="H99">
        <v>17.149999999999999</v>
      </c>
      <c r="I99">
        <v>344.8</v>
      </c>
    </row>
    <row r="100" spans="8:9" x14ac:dyDescent="0.25">
      <c r="H100">
        <v>16.850000000000001</v>
      </c>
      <c r="I100">
        <v>344.8</v>
      </c>
    </row>
    <row r="101" spans="8:9" x14ac:dyDescent="0.25">
      <c r="H101">
        <v>16.850000000000001</v>
      </c>
      <c r="I101">
        <v>333.59999999999997</v>
      </c>
    </row>
    <row r="102" spans="8:9" x14ac:dyDescent="0.25">
      <c r="H102" t="s">
        <v>312</v>
      </c>
      <c r="I102" t="s">
        <v>312</v>
      </c>
    </row>
    <row r="103" spans="8:9" x14ac:dyDescent="0.25">
      <c r="H103">
        <v>17.850000000000001</v>
      </c>
      <c r="I103">
        <v>333.40000000000003</v>
      </c>
    </row>
    <row r="104" spans="8:9" x14ac:dyDescent="0.25">
      <c r="H104">
        <v>18.149999999999999</v>
      </c>
      <c r="I104">
        <v>333.40000000000003</v>
      </c>
    </row>
    <row r="105" spans="8:9" x14ac:dyDescent="0.25">
      <c r="H105">
        <v>18.149999999999999</v>
      </c>
      <c r="I105">
        <v>345.2</v>
      </c>
    </row>
    <row r="106" spans="8:9" x14ac:dyDescent="0.25">
      <c r="H106">
        <v>17.850000000000001</v>
      </c>
      <c r="I106">
        <v>345.2</v>
      </c>
    </row>
    <row r="107" spans="8:9" x14ac:dyDescent="0.25">
      <c r="H107">
        <v>17.850000000000001</v>
      </c>
      <c r="I107">
        <v>333.40000000000003</v>
      </c>
    </row>
    <row r="108" spans="8:9" x14ac:dyDescent="0.25">
      <c r="H108" t="s">
        <v>312</v>
      </c>
      <c r="I108" t="s">
        <v>312</v>
      </c>
    </row>
    <row r="109" spans="8:9" x14ac:dyDescent="0.25">
      <c r="H109">
        <v>18.850000000000001</v>
      </c>
      <c r="I109">
        <v>333.2</v>
      </c>
    </row>
    <row r="110" spans="8:9" x14ac:dyDescent="0.25">
      <c r="H110">
        <v>19.149999999999999</v>
      </c>
      <c r="I110">
        <v>333.2</v>
      </c>
    </row>
    <row r="111" spans="8:9" x14ac:dyDescent="0.25">
      <c r="H111">
        <v>19.149999999999999</v>
      </c>
      <c r="I111">
        <v>346.2</v>
      </c>
    </row>
    <row r="112" spans="8:9" x14ac:dyDescent="0.25">
      <c r="H112">
        <v>18.850000000000001</v>
      </c>
      <c r="I112">
        <v>346.2</v>
      </c>
    </row>
    <row r="113" spans="8:9" x14ac:dyDescent="0.25">
      <c r="H113">
        <v>18.850000000000001</v>
      </c>
      <c r="I113">
        <v>333.2</v>
      </c>
    </row>
    <row r="114" spans="8:9" x14ac:dyDescent="0.25">
      <c r="H114" t="s">
        <v>312</v>
      </c>
      <c r="I114" t="s">
        <v>312</v>
      </c>
    </row>
    <row r="115" spans="8:9" x14ac:dyDescent="0.25">
      <c r="H115">
        <v>19.850000000000001</v>
      </c>
      <c r="I115">
        <v>334.7</v>
      </c>
    </row>
    <row r="116" spans="8:9" x14ac:dyDescent="0.25">
      <c r="H116">
        <v>20.149999999999999</v>
      </c>
      <c r="I116">
        <v>334.7</v>
      </c>
    </row>
    <row r="117" spans="8:9" x14ac:dyDescent="0.25">
      <c r="H117">
        <v>20.149999999999999</v>
      </c>
      <c r="I117">
        <v>345.90000000000003</v>
      </c>
    </row>
    <row r="118" spans="8:9" x14ac:dyDescent="0.25">
      <c r="H118">
        <v>19.850000000000001</v>
      </c>
      <c r="I118">
        <v>345.90000000000003</v>
      </c>
    </row>
    <row r="119" spans="8:9" x14ac:dyDescent="0.25">
      <c r="H119">
        <v>19.850000000000001</v>
      </c>
      <c r="I119">
        <v>334.7</v>
      </c>
    </row>
    <row r="120" spans="8:9" x14ac:dyDescent="0.25">
      <c r="H120" t="s">
        <v>312</v>
      </c>
      <c r="I120" t="s">
        <v>312</v>
      </c>
    </row>
    <row r="121" spans="8:9" x14ac:dyDescent="0.25">
      <c r="H121">
        <v>20.85</v>
      </c>
      <c r="I121">
        <v>334.59999999999997</v>
      </c>
    </row>
    <row r="122" spans="8:9" x14ac:dyDescent="0.25">
      <c r="H122">
        <v>21.15</v>
      </c>
      <c r="I122">
        <v>334.59999999999997</v>
      </c>
    </row>
    <row r="123" spans="8:9" x14ac:dyDescent="0.25">
      <c r="H123">
        <v>21.15</v>
      </c>
      <c r="I123">
        <v>346.2</v>
      </c>
    </row>
    <row r="124" spans="8:9" x14ac:dyDescent="0.25">
      <c r="H124">
        <v>20.85</v>
      </c>
      <c r="I124">
        <v>346.2</v>
      </c>
    </row>
    <row r="125" spans="8:9" x14ac:dyDescent="0.25">
      <c r="H125">
        <v>20.85</v>
      </c>
      <c r="I125">
        <v>334.59999999999997</v>
      </c>
    </row>
    <row r="126" spans="8:9" x14ac:dyDescent="0.25">
      <c r="H126" t="s">
        <v>312</v>
      </c>
      <c r="I126" t="s">
        <v>312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workbookViewId="0"/>
  </sheetViews>
  <sheetFormatPr defaultRowHeight="15" x14ac:dyDescent="0.25"/>
  <cols>
    <col min="1" max="1" width="14.85546875" style="1" bestFit="1" customWidth="1"/>
    <col min="2" max="2" width="12.28515625" style="2" bestFit="1" customWidth="1"/>
  </cols>
  <sheetData>
    <row r="1" spans="1:9" x14ac:dyDescent="0.25">
      <c r="A1" s="1" t="s">
        <v>293</v>
      </c>
      <c r="B1" s="2" t="s">
        <v>315</v>
      </c>
      <c r="C1">
        <v>0.19999999999999998</v>
      </c>
      <c r="D1">
        <v>416.38930356528084</v>
      </c>
      <c r="E1">
        <v>1</v>
      </c>
      <c r="F1">
        <v>408.5</v>
      </c>
      <c r="G1">
        <v>8.1</v>
      </c>
      <c r="H1">
        <v>0.85</v>
      </c>
      <c r="I1">
        <v>400.4</v>
      </c>
    </row>
    <row r="2" spans="1:9" x14ac:dyDescent="0.25">
      <c r="A2" s="1" t="s">
        <v>295</v>
      </c>
      <c r="B2" s="2" t="s">
        <v>318</v>
      </c>
      <c r="C2">
        <v>6.8</v>
      </c>
      <c r="D2">
        <v>416.38930356528084</v>
      </c>
      <c r="E2">
        <v>2</v>
      </c>
      <c r="F2">
        <v>413.8</v>
      </c>
      <c r="G2">
        <v>7.9</v>
      </c>
      <c r="H2">
        <v>1.1499999999999999</v>
      </c>
      <c r="I2">
        <v>400.4</v>
      </c>
    </row>
    <row r="3" spans="1:9" x14ac:dyDescent="0.25">
      <c r="A3" s="1" t="s">
        <v>296</v>
      </c>
      <c r="B3" s="3">
        <v>15</v>
      </c>
      <c r="E3">
        <v>3</v>
      </c>
      <c r="F3">
        <v>414.9</v>
      </c>
      <c r="G3">
        <v>7.7</v>
      </c>
      <c r="H3">
        <v>1.1499999999999999</v>
      </c>
      <c r="I3">
        <v>416.6</v>
      </c>
    </row>
    <row r="4" spans="1:9" x14ac:dyDescent="0.25">
      <c r="A4" s="1" t="s">
        <v>297</v>
      </c>
      <c r="B4" s="3">
        <v>8</v>
      </c>
      <c r="E4">
        <v>4</v>
      </c>
      <c r="F4">
        <v>417.9</v>
      </c>
      <c r="G4">
        <v>7</v>
      </c>
      <c r="H4">
        <v>0.85</v>
      </c>
      <c r="I4">
        <v>416.6</v>
      </c>
    </row>
    <row r="5" spans="1:9" x14ac:dyDescent="0.25">
      <c r="A5" s="1" t="s">
        <v>298</v>
      </c>
      <c r="B5" s="3">
        <v>2</v>
      </c>
      <c r="E5">
        <v>5</v>
      </c>
      <c r="F5">
        <v>419.6</v>
      </c>
      <c r="G5">
        <v>7.5</v>
      </c>
      <c r="H5">
        <v>0.85</v>
      </c>
      <c r="I5">
        <v>400.4</v>
      </c>
    </row>
    <row r="6" spans="1:9" x14ac:dyDescent="0.25">
      <c r="A6" s="1" t="s">
        <v>299</v>
      </c>
      <c r="B6" s="3" t="b">
        <v>1</v>
      </c>
      <c r="E6">
        <v>6</v>
      </c>
      <c r="F6">
        <v>421.1</v>
      </c>
      <c r="G6">
        <v>6.9</v>
      </c>
      <c r="H6" t="s">
        <v>312</v>
      </c>
      <c r="I6" t="s">
        <v>312</v>
      </c>
    </row>
    <row r="7" spans="1:9" x14ac:dyDescent="0.25">
      <c r="A7" s="1" t="s">
        <v>300</v>
      </c>
      <c r="B7" s="3">
        <v>1</v>
      </c>
      <c r="E7" t="s">
        <v>291</v>
      </c>
      <c r="F7" t="s">
        <v>291</v>
      </c>
      <c r="G7" t="s">
        <v>291</v>
      </c>
      <c r="H7">
        <v>1.85</v>
      </c>
      <c r="I7">
        <v>405.90000000000003</v>
      </c>
    </row>
    <row r="8" spans="1:9" x14ac:dyDescent="0.25">
      <c r="A8" s="1" t="s">
        <v>301</v>
      </c>
      <c r="B8" s="3" t="b">
        <v>0</v>
      </c>
      <c r="H8">
        <v>2.15</v>
      </c>
      <c r="I8">
        <v>405.90000000000003</v>
      </c>
    </row>
    <row r="9" spans="1:9" x14ac:dyDescent="0.25">
      <c r="A9" s="1" t="s">
        <v>302</v>
      </c>
      <c r="B9" s="3" t="b">
        <v>1</v>
      </c>
      <c r="H9">
        <v>2.15</v>
      </c>
      <c r="I9">
        <v>421.7</v>
      </c>
    </row>
    <row r="10" spans="1:9" x14ac:dyDescent="0.25">
      <c r="A10" s="1" t="s">
        <v>303</v>
      </c>
      <c r="B10" s="3" t="b">
        <v>0</v>
      </c>
      <c r="H10">
        <v>1.85</v>
      </c>
      <c r="I10">
        <v>421.7</v>
      </c>
    </row>
    <row r="11" spans="1:9" x14ac:dyDescent="0.25">
      <c r="A11" s="1" t="s">
        <v>304</v>
      </c>
      <c r="B11" s="3" t="b">
        <v>0</v>
      </c>
      <c r="H11">
        <v>1.85</v>
      </c>
      <c r="I11">
        <v>405.90000000000003</v>
      </c>
    </row>
    <row r="12" spans="1:9" x14ac:dyDescent="0.25">
      <c r="A12" s="1" t="s">
        <v>305</v>
      </c>
      <c r="B12" s="3" t="s">
        <v>319</v>
      </c>
      <c r="H12" t="s">
        <v>312</v>
      </c>
      <c r="I12" t="s">
        <v>312</v>
      </c>
    </row>
    <row r="13" spans="1:9" x14ac:dyDescent="0.25">
      <c r="A13" s="1" t="s">
        <v>306</v>
      </c>
      <c r="B13" s="3" t="b">
        <v>1</v>
      </c>
      <c r="H13">
        <v>2.85</v>
      </c>
      <c r="I13">
        <v>407.2</v>
      </c>
    </row>
    <row r="14" spans="1:9" x14ac:dyDescent="0.25">
      <c r="A14" s="1" t="s">
        <v>307</v>
      </c>
      <c r="B14" s="3" t="b">
        <v>0</v>
      </c>
      <c r="H14">
        <v>3.15</v>
      </c>
      <c r="I14">
        <v>407.2</v>
      </c>
    </row>
    <row r="15" spans="1:9" x14ac:dyDescent="0.25">
      <c r="A15" s="1" t="s">
        <v>308</v>
      </c>
      <c r="B15" s="3" t="b">
        <v>0</v>
      </c>
      <c r="H15">
        <v>3.15</v>
      </c>
      <c r="I15">
        <v>422.59999999999997</v>
      </c>
    </row>
    <row r="16" spans="1:9" x14ac:dyDescent="0.25">
      <c r="A16" s="1" t="s">
        <v>309</v>
      </c>
      <c r="B16" s="3">
        <v>1</v>
      </c>
      <c r="H16">
        <v>2.85</v>
      </c>
      <c r="I16">
        <v>422.59999999999997</v>
      </c>
    </row>
    <row r="17" spans="8:9" x14ac:dyDescent="0.25">
      <c r="H17">
        <v>2.85</v>
      </c>
      <c r="I17">
        <v>407.2</v>
      </c>
    </row>
    <row r="18" spans="8:9" x14ac:dyDescent="0.25">
      <c r="H18" t="s">
        <v>312</v>
      </c>
      <c r="I18" t="s">
        <v>312</v>
      </c>
    </row>
    <row r="19" spans="8:9" x14ac:dyDescent="0.25">
      <c r="H19">
        <v>3.85</v>
      </c>
      <c r="I19">
        <v>410.9</v>
      </c>
    </row>
    <row r="20" spans="8:9" x14ac:dyDescent="0.25">
      <c r="H20">
        <v>4.1500000000000004</v>
      </c>
      <c r="I20">
        <v>410.9</v>
      </c>
    </row>
    <row r="21" spans="8:9" x14ac:dyDescent="0.25">
      <c r="H21">
        <v>4.1500000000000004</v>
      </c>
      <c r="I21">
        <v>424.9</v>
      </c>
    </row>
    <row r="22" spans="8:9" x14ac:dyDescent="0.25">
      <c r="H22">
        <v>3.85</v>
      </c>
      <c r="I22">
        <v>424.9</v>
      </c>
    </row>
    <row r="23" spans="8:9" x14ac:dyDescent="0.25">
      <c r="H23">
        <v>3.85</v>
      </c>
      <c r="I23">
        <v>410.9</v>
      </c>
    </row>
    <row r="24" spans="8:9" x14ac:dyDescent="0.25">
      <c r="H24" t="s">
        <v>312</v>
      </c>
      <c r="I24" t="s">
        <v>312</v>
      </c>
    </row>
    <row r="25" spans="8:9" x14ac:dyDescent="0.25">
      <c r="H25">
        <v>4.8499999999999996</v>
      </c>
      <c r="I25">
        <v>412.1</v>
      </c>
    </row>
    <row r="26" spans="8:9" x14ac:dyDescent="0.25">
      <c r="H26">
        <v>5.15</v>
      </c>
      <c r="I26">
        <v>412.1</v>
      </c>
    </row>
    <row r="27" spans="8:9" x14ac:dyDescent="0.25">
      <c r="H27">
        <v>5.15</v>
      </c>
      <c r="I27">
        <v>427.1</v>
      </c>
    </row>
    <row r="28" spans="8:9" x14ac:dyDescent="0.25">
      <c r="H28">
        <v>4.8499999999999996</v>
      </c>
      <c r="I28">
        <v>427.1</v>
      </c>
    </row>
    <row r="29" spans="8:9" x14ac:dyDescent="0.25">
      <c r="H29">
        <v>4.8499999999999996</v>
      </c>
      <c r="I29">
        <v>412.1</v>
      </c>
    </row>
    <row r="30" spans="8:9" x14ac:dyDescent="0.25">
      <c r="H30" t="s">
        <v>312</v>
      </c>
      <c r="I30" t="s">
        <v>312</v>
      </c>
    </row>
    <row r="31" spans="8:9" x14ac:dyDescent="0.25">
      <c r="H31">
        <v>5.85</v>
      </c>
      <c r="I31">
        <v>414.20000000000005</v>
      </c>
    </row>
    <row r="32" spans="8:9" x14ac:dyDescent="0.25">
      <c r="H32">
        <v>6.15</v>
      </c>
      <c r="I32">
        <v>414.20000000000005</v>
      </c>
    </row>
    <row r="33" spans="8:9" x14ac:dyDescent="0.25">
      <c r="H33">
        <v>6.15</v>
      </c>
      <c r="I33">
        <v>428</v>
      </c>
    </row>
    <row r="34" spans="8:9" x14ac:dyDescent="0.25">
      <c r="H34">
        <v>5.85</v>
      </c>
      <c r="I34">
        <v>428</v>
      </c>
    </row>
    <row r="35" spans="8:9" x14ac:dyDescent="0.25">
      <c r="H35">
        <v>5.85</v>
      </c>
      <c r="I35">
        <v>414.20000000000005</v>
      </c>
    </row>
    <row r="36" spans="8:9" x14ac:dyDescent="0.25">
      <c r="H36" t="s">
        <v>312</v>
      </c>
      <c r="I36" t="s">
        <v>312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2"/>
  <sheetViews>
    <sheetView workbookViewId="0"/>
  </sheetViews>
  <sheetFormatPr defaultRowHeight="15" x14ac:dyDescent="0.25"/>
  <cols>
    <col min="1" max="1" width="14.85546875" style="1" bestFit="1" customWidth="1"/>
    <col min="2" max="2" width="12.28515625" style="2" bestFit="1" customWidth="1"/>
  </cols>
  <sheetData>
    <row r="1" spans="1:50" x14ac:dyDescent="0.25">
      <c r="A1" s="1" t="s">
        <v>293</v>
      </c>
      <c r="B1" s="2" t="s">
        <v>315</v>
      </c>
      <c r="C1">
        <v>0.39379999999999998</v>
      </c>
      <c r="D1">
        <v>5.2720000000000003E-2</v>
      </c>
      <c r="E1">
        <v>0.37135617096471246</v>
      </c>
      <c r="F1">
        <v>5.0999999999999997E-2</v>
      </c>
      <c r="G1">
        <v>0.37046760620229957</v>
      </c>
      <c r="H1">
        <v>5.0892706895521833E-2</v>
      </c>
      <c r="I1">
        <v>0.40579386705046089</v>
      </c>
      <c r="J1">
        <v>5.3389221514481104E-2</v>
      </c>
      <c r="K1">
        <v>0.40323862227919643</v>
      </c>
      <c r="L1">
        <v>5.3458108015940725E-2</v>
      </c>
      <c r="M1">
        <v>0.40523865716883939</v>
      </c>
      <c r="N1">
        <v>5.3803824338379373E-2</v>
      </c>
      <c r="O1">
        <v>0.40846252712595943</v>
      </c>
      <c r="P1">
        <v>5.3981920018065906E-2</v>
      </c>
      <c r="Q1">
        <v>0.40537142680082322</v>
      </c>
      <c r="R1">
        <v>5.4166886774668827E-2</v>
      </c>
      <c r="S1">
        <v>0.41046244178970981</v>
      </c>
      <c r="T1">
        <v>5.4391931920843212E-2</v>
      </c>
      <c r="U1">
        <v>0.40569385709161565</v>
      </c>
      <c r="V1">
        <v>5.4228951453890555E-2</v>
      </c>
      <c r="W1">
        <v>0.40539382261137319</v>
      </c>
      <c r="X1">
        <v>5.4351974862967299E-2</v>
      </c>
      <c r="Y1">
        <v>0.4064625199424976</v>
      </c>
      <c r="Z1">
        <v>5.4242909533092097E-2</v>
      </c>
      <c r="AA1">
        <v>0.41146251768218361</v>
      </c>
      <c r="AB1">
        <v>5.4432342659558541E-2</v>
      </c>
      <c r="AC1">
        <v>0.40723863442154939</v>
      </c>
      <c r="AD1">
        <v>5.4345536617819462E-2</v>
      </c>
      <c r="AE1">
        <v>0.406826705600142</v>
      </c>
      <c r="AF1">
        <v>5.4451382032019623E-2</v>
      </c>
      <c r="AG1">
        <v>0.39723853380955143</v>
      </c>
      <c r="AH1">
        <v>5.468214600076203E-2</v>
      </c>
      <c r="AI1">
        <v>0.40746251975022757</v>
      </c>
      <c r="AJ1">
        <v>5.4520585184372056E-2</v>
      </c>
      <c r="AK1">
        <v>0.41346250274543167</v>
      </c>
      <c r="AL1">
        <v>5.4725759501492638E-2</v>
      </c>
      <c r="AM1">
        <v>0.40489386313833714</v>
      </c>
      <c r="AN1">
        <v>5.4598635375683637E-2</v>
      </c>
      <c r="AO1">
        <v>0.40823864246914188</v>
      </c>
      <c r="AP1">
        <v>5.4622440161072504E-2</v>
      </c>
      <c r="AQ1">
        <v>0.40823864841932211</v>
      </c>
      <c r="AR1">
        <v>5.4596319156769844E-2</v>
      </c>
      <c r="AS1">
        <v>0.4084624621575027</v>
      </c>
      <c r="AT1">
        <v>5.4856370996989673E-2</v>
      </c>
      <c r="AU1">
        <v>0.40479384705105204</v>
      </c>
      <c r="AV1">
        <v>5.4888331048036296E-2</v>
      </c>
      <c r="AW1">
        <v>0.40423862110073239</v>
      </c>
      <c r="AX1">
        <v>5.4875616906543356E-2</v>
      </c>
    </row>
    <row r="2" spans="1:50" x14ac:dyDescent="0.25">
      <c r="A2" s="1" t="s">
        <v>295</v>
      </c>
      <c r="B2" s="2" t="s">
        <v>320</v>
      </c>
      <c r="C2">
        <v>0.39100000000000001</v>
      </c>
      <c r="D2">
        <v>5.2780000000000001E-2</v>
      </c>
      <c r="E2">
        <v>0.37135617096471196</v>
      </c>
      <c r="F2">
        <v>5.0999999999999934E-2</v>
      </c>
      <c r="G2">
        <v>0.37316967650656974</v>
      </c>
      <c r="H2">
        <v>5.1218796939938693E-2</v>
      </c>
      <c r="I2">
        <v>0.40545971237451867</v>
      </c>
      <c r="J2">
        <v>5.3565788759025068E-2</v>
      </c>
      <c r="K2">
        <v>0.40289666060027202</v>
      </c>
      <c r="L2">
        <v>5.3657635650810748E-2</v>
      </c>
      <c r="M2">
        <v>0.40489875171293099</v>
      </c>
      <c r="N2">
        <v>5.4001870924047714E-2</v>
      </c>
      <c r="O2">
        <v>0.40828950068242492</v>
      </c>
      <c r="P2">
        <v>5.4143185143152021E-2</v>
      </c>
      <c r="Q2">
        <v>0.40503788431484505</v>
      </c>
      <c r="R2">
        <v>5.4365263594141185E-2</v>
      </c>
      <c r="S2">
        <v>0.41028624539923775</v>
      </c>
      <c r="T2">
        <v>5.4538699641769391E-2</v>
      </c>
      <c r="U2">
        <v>0.40535913261706569</v>
      </c>
      <c r="V2">
        <v>5.4437631958928048E-2</v>
      </c>
      <c r="W2">
        <v>0.40505731397960087</v>
      </c>
      <c r="X2">
        <v>5.4555377677088179E-2</v>
      </c>
      <c r="Y2">
        <v>0.40628917547237675</v>
      </c>
      <c r="Z2">
        <v>5.4396744084277041E-2</v>
      </c>
      <c r="AA2">
        <v>0.4112890758947223</v>
      </c>
      <c r="AB2">
        <v>5.4580611063249657E-2</v>
      </c>
      <c r="AC2">
        <v>0.40708022737266331</v>
      </c>
      <c r="AD2">
        <v>5.4499879064180766E-2</v>
      </c>
      <c r="AE2">
        <v>0.40650264856921609</v>
      </c>
      <c r="AF2">
        <v>5.464121987602686E-2</v>
      </c>
      <c r="AG2">
        <v>0.39707690241349203</v>
      </c>
      <c r="AH2">
        <v>5.4843929379095428E-2</v>
      </c>
      <c r="AI2">
        <v>0.40728916695072137</v>
      </c>
      <c r="AJ2">
        <v>5.4677961992728903E-2</v>
      </c>
      <c r="AK2">
        <v>0.41308736752682762</v>
      </c>
      <c r="AL2">
        <v>5.493346019718167E-2</v>
      </c>
      <c r="AM2">
        <v>0.40455948113237478</v>
      </c>
      <c r="AN2">
        <v>5.4800689460053863E-2</v>
      </c>
      <c r="AO2">
        <v>0.40789782333837638</v>
      </c>
      <c r="AP2">
        <v>5.4816806210710063E-2</v>
      </c>
      <c r="AQ2">
        <v>0.40808080410293629</v>
      </c>
      <c r="AR2">
        <v>5.4753247832036521E-2</v>
      </c>
      <c r="AS2">
        <v>0.40828692855052368</v>
      </c>
      <c r="AT2">
        <v>5.5021279404569572E-2</v>
      </c>
      <c r="AU2">
        <v>0.4044585755423567</v>
      </c>
      <c r="AV2">
        <v>5.5068926319417837E-2</v>
      </c>
      <c r="AW2">
        <v>0.40389659605906508</v>
      </c>
      <c r="AX2">
        <v>5.5073688325557806E-2</v>
      </c>
    </row>
    <row r="3" spans="1:50" x14ac:dyDescent="0.25">
      <c r="A3" s="1" t="s">
        <v>296</v>
      </c>
      <c r="B3" s="3">
        <v>1</v>
      </c>
      <c r="C3">
        <v>0.39300000000000002</v>
      </c>
      <c r="D3">
        <v>5.323E-2</v>
      </c>
      <c r="E3">
        <v>0.37353270595853916</v>
      </c>
      <c r="F3">
        <v>5.1262566695220668E-2</v>
      </c>
      <c r="G3">
        <v>0.37587707432379669</v>
      </c>
      <c r="H3">
        <v>5.154498816948716E-2</v>
      </c>
      <c r="I3">
        <v>0.40449697958646208</v>
      </c>
      <c r="J3">
        <v>5.3696759312645725E-2</v>
      </c>
      <c r="K3">
        <v>0.40191334686905117</v>
      </c>
      <c r="L3">
        <v>5.3809849720578048E-2</v>
      </c>
      <c r="M3">
        <v>0.40391738147165457</v>
      </c>
      <c r="N3">
        <v>5.4158305762205435E-2</v>
      </c>
      <c r="O3">
        <v>0.40778924262676502</v>
      </c>
      <c r="P3">
        <v>5.4286150583523658E-2</v>
      </c>
      <c r="Q3">
        <v>0.40408233149898354</v>
      </c>
      <c r="R3">
        <v>5.4513220111169429E-2</v>
      </c>
      <c r="S3">
        <v>0.40978289755152048</v>
      </c>
      <c r="T3">
        <v>5.4659891145295111E-2</v>
      </c>
      <c r="U3">
        <v>0.40439586128527566</v>
      </c>
      <c r="V3">
        <v>5.4602233713423584E-2</v>
      </c>
      <c r="W3">
        <v>0.40409235653380504</v>
      </c>
      <c r="X3">
        <v>5.4709432243700548E-2</v>
      </c>
      <c r="Y3">
        <v>0.4057886073978812</v>
      </c>
      <c r="Z3">
        <v>5.4531206385053169E-2</v>
      </c>
      <c r="AA3">
        <v>0.41078841295408552</v>
      </c>
      <c r="AB3">
        <v>5.4708919547199752E-2</v>
      </c>
      <c r="AC3">
        <v>0.40662436503388616</v>
      </c>
      <c r="AD3">
        <v>5.4636003232464106E-2</v>
      </c>
      <c r="AE3">
        <v>0.40556926282834221</v>
      </c>
      <c r="AF3">
        <v>5.4788402851717863E-2</v>
      </c>
      <c r="AG3">
        <v>0.39661789759907123</v>
      </c>
      <c r="AH3">
        <v>5.4982470083393499E-2</v>
      </c>
      <c r="AI3">
        <v>0.4067885907566719</v>
      </c>
      <c r="AJ3">
        <v>5.4816182794916943E-2</v>
      </c>
      <c r="AK3">
        <v>0.41200668893731346</v>
      </c>
      <c r="AL3">
        <v>5.509083781202348E-2</v>
      </c>
      <c r="AM3">
        <v>0.40359653348062186</v>
      </c>
      <c r="AN3">
        <v>5.4959039065793434E-2</v>
      </c>
      <c r="AO3">
        <v>0.40691558947180217</v>
      </c>
      <c r="AP3">
        <v>5.4966598923517428E-2</v>
      </c>
      <c r="AQ3">
        <v>0.4076254902956461</v>
      </c>
      <c r="AR3">
        <v>5.4893106444920806E-2</v>
      </c>
      <c r="AS3">
        <v>0.40778422666584307</v>
      </c>
      <c r="AT3">
        <v>5.5163502855657916E-2</v>
      </c>
      <c r="AU3">
        <v>0.4034947872084631</v>
      </c>
      <c r="AV3">
        <v>5.520106024024115E-2</v>
      </c>
      <c r="AW3">
        <v>0.40291322244453442</v>
      </c>
      <c r="AX3">
        <v>5.5224119878207238E-2</v>
      </c>
    </row>
    <row r="4" spans="1:50" x14ac:dyDescent="0.25">
      <c r="A4" s="1" t="s">
        <v>297</v>
      </c>
      <c r="B4" s="3">
        <v>51</v>
      </c>
      <c r="C4">
        <v>0.39500000000000002</v>
      </c>
      <c r="D4">
        <v>5.3400000000000003E-2</v>
      </c>
      <c r="E4">
        <v>0.37571269541932373</v>
      </c>
      <c r="F4">
        <v>5.1525198986321241E-2</v>
      </c>
      <c r="G4">
        <v>0.37858981015792437</v>
      </c>
      <c r="H4">
        <v>5.187128061556523E-2</v>
      </c>
      <c r="I4">
        <v>0.40295756986008935</v>
      </c>
      <c r="J4">
        <v>5.3775072518896933E-2</v>
      </c>
      <c r="K4">
        <v>0.4003416917833052</v>
      </c>
      <c r="L4">
        <v>5.3906544325342316E-2</v>
      </c>
      <c r="M4">
        <v>0.40234745236938235</v>
      </c>
      <c r="N4">
        <v>5.4264695396439674E-2</v>
      </c>
      <c r="O4">
        <v>0.40697407097257138</v>
      </c>
      <c r="P4">
        <v>5.4407296055563763E-2</v>
      </c>
      <c r="Q4">
        <v>0.40255628245287745</v>
      </c>
      <c r="R4">
        <v>5.4602779951623458E-2</v>
      </c>
      <c r="S4">
        <v>0.40896479234208011</v>
      </c>
      <c r="T4">
        <v>5.4752522279365647E-2</v>
      </c>
      <c r="U4">
        <v>0.40285597330307599</v>
      </c>
      <c r="V4">
        <v>5.4713882994186738E-2</v>
      </c>
      <c r="W4">
        <v>0.40255097137965845</v>
      </c>
      <c r="X4">
        <v>5.4805833441242804E-2</v>
      </c>
      <c r="Y4">
        <v>0.4049731413662952</v>
      </c>
      <c r="Z4">
        <v>5.4642985527320574E-2</v>
      </c>
      <c r="AA4">
        <v>0.40997285684420987</v>
      </c>
      <c r="AB4">
        <v>5.4814108715802466E-2</v>
      </c>
      <c r="AC4">
        <v>0.40588227224891904</v>
      </c>
      <c r="AD4">
        <v>5.4750557293876137E-2</v>
      </c>
      <c r="AE4">
        <v>0.40407686744440874</v>
      </c>
      <c r="AF4">
        <v>5.4884996286776226E-2</v>
      </c>
      <c r="AG4">
        <v>0.39587282158816983</v>
      </c>
      <c r="AH4">
        <v>5.5094356781726181E-2</v>
      </c>
      <c r="AI4">
        <v>0.40597311701529382</v>
      </c>
      <c r="AJ4">
        <v>5.4931844136057756E-2</v>
      </c>
      <c r="AK4">
        <v>0.41027872663937315</v>
      </c>
      <c r="AL4">
        <v>5.5189408078066257E-2</v>
      </c>
      <c r="AM4">
        <v>0.40205693294023415</v>
      </c>
      <c r="AN4">
        <v>5.5065147524669678E-2</v>
      </c>
      <c r="AO4">
        <v>0.40534489335140811</v>
      </c>
      <c r="AP4">
        <v>5.5063742935574755E-2</v>
      </c>
      <c r="AQ4">
        <v>0.40688391833448684</v>
      </c>
      <c r="AR4">
        <v>5.5012451212209379E-2</v>
      </c>
      <c r="AS4">
        <v>0.4069667346922336</v>
      </c>
      <c r="AT4">
        <v>5.5279539336876349E-2</v>
      </c>
      <c r="AU4">
        <v>0.40195444012791876</v>
      </c>
      <c r="AV4">
        <v>5.5277609436633075E-2</v>
      </c>
      <c r="AW4">
        <v>0.4013415141832366</v>
      </c>
      <c r="AX4">
        <v>5.5318801760550561E-2</v>
      </c>
    </row>
    <row r="5" spans="1:50" x14ac:dyDescent="0.25">
      <c r="A5" s="1" t="s">
        <v>298</v>
      </c>
      <c r="B5" s="3">
        <v>2</v>
      </c>
      <c r="C5">
        <v>0.39350000000000002</v>
      </c>
      <c r="D5">
        <v>5.3429999999999998E-2</v>
      </c>
      <c r="E5">
        <v>0.37789614482979039</v>
      </c>
      <c r="F5">
        <v>5.1787896889688767E-2</v>
      </c>
      <c r="G5">
        <v>0.38130789453360636</v>
      </c>
      <c r="H5">
        <v>5.219767430958E-2</v>
      </c>
      <c r="I5">
        <v>0.40092447317221058</v>
      </c>
      <c r="J5">
        <v>5.3796506492559064E-2</v>
      </c>
      <c r="K5">
        <v>0.39826642367551446</v>
      </c>
      <c r="L5">
        <v>5.3942506633932255E-2</v>
      </c>
      <c r="M5">
        <v>0.4002735996903789</v>
      </c>
      <c r="N5">
        <v>5.431530433403093E-2</v>
      </c>
      <c r="O5">
        <v>0.40586405795136982</v>
      </c>
      <c r="P5">
        <v>5.4503638555691944E-2</v>
      </c>
      <c r="Q5">
        <v>0.40054200687560537</v>
      </c>
      <c r="R5">
        <v>5.4629114921322691E-2</v>
      </c>
      <c r="S5">
        <v>0.40785207423630848</v>
      </c>
      <c r="T5">
        <v>5.4814312158035082E-2</v>
      </c>
      <c r="U5">
        <v>0.4008224844301721</v>
      </c>
      <c r="V5">
        <v>5.4766560759592221E-2</v>
      </c>
      <c r="W5">
        <v>0.40051625498979382</v>
      </c>
      <c r="X5">
        <v>5.4839384256202918E-2</v>
      </c>
      <c r="Y5">
        <v>0.40386285685769302</v>
      </c>
      <c r="Z5">
        <v>5.4729329137622941E-2</v>
      </c>
      <c r="AA5">
        <v>0.40886248926319607</v>
      </c>
      <c r="AB5">
        <v>5.489358846262396E-2</v>
      </c>
      <c r="AC5">
        <v>0.40487222180499255</v>
      </c>
      <c r="AD5">
        <v>5.4840720547241754E-2</v>
      </c>
      <c r="AE5">
        <v>0.40210591783885574</v>
      </c>
      <c r="AF5">
        <v>5.4925792804115678E-2</v>
      </c>
      <c r="AG5">
        <v>0.39486002062494163</v>
      </c>
      <c r="AH5">
        <v>5.5176834452249864E-2</v>
      </c>
      <c r="AI5">
        <v>0.40486282539650198</v>
      </c>
      <c r="AJ5">
        <v>5.5022098050074471E-2</v>
      </c>
      <c r="AK5">
        <v>0.407996635527755</v>
      </c>
      <c r="AL5">
        <v>5.5223857046753679E-2</v>
      </c>
      <c r="AM5">
        <v>0.40002367977485465</v>
      </c>
      <c r="AN5">
        <v>5.5113294502199407E-2</v>
      </c>
      <c r="AO5">
        <v>0.40327041161160415</v>
      </c>
      <c r="AP5">
        <v>5.510300118804725E-2</v>
      </c>
      <c r="AQ5">
        <v>0.40587434818227847</v>
      </c>
      <c r="AR5">
        <v>5.5108343469649004E-2</v>
      </c>
      <c r="AS5">
        <v>0.40585458199518593</v>
      </c>
      <c r="AT5">
        <v>5.5366531644954267E-2</v>
      </c>
      <c r="AU5">
        <v>0.39992057481053978</v>
      </c>
      <c r="AV5">
        <v>5.5294447121602093E-2</v>
      </c>
      <c r="AW5">
        <v>0.39926620247435968</v>
      </c>
      <c r="AX5">
        <v>5.5352629647803159E-2</v>
      </c>
    </row>
    <row r="6" spans="1:50" x14ac:dyDescent="0.25">
      <c r="A6" s="1" t="s">
        <v>299</v>
      </c>
      <c r="B6" s="3" t="b">
        <v>1</v>
      </c>
      <c r="C6">
        <v>0.39700000000000002</v>
      </c>
      <c r="D6">
        <v>5.3499999999999999E-2</v>
      </c>
      <c r="E6">
        <v>0.38008305968136535</v>
      </c>
      <c r="F6">
        <v>5.2050660421714801E-2</v>
      </c>
      <c r="G6">
        <v>0.38403133799624745</v>
      </c>
      <c r="H6">
        <v>5.2524169282948341E-2</v>
      </c>
      <c r="I6">
        <v>0.39850729429151682</v>
      </c>
      <c r="J6">
        <v>5.3759905722564012E-2</v>
      </c>
      <c r="K6">
        <v>0.39579942078653302</v>
      </c>
      <c r="L6">
        <v>5.3915797908983279E-2</v>
      </c>
      <c r="M6">
        <v>0.39780762536936598</v>
      </c>
      <c r="N6">
        <v>5.4307404234054016E-2</v>
      </c>
      <c r="O6">
        <v>0.40448653576766436</v>
      </c>
      <c r="P6">
        <v>5.4572805811812619E-2</v>
      </c>
      <c r="Q6">
        <v>0.39814809488491382</v>
      </c>
      <c r="R6">
        <v>5.4590805295234086E-2</v>
      </c>
      <c r="S6">
        <v>0.40647214204686949</v>
      </c>
      <c r="T6">
        <v>5.484373930942172E-2</v>
      </c>
      <c r="U6">
        <v>0.39840502057805127</v>
      </c>
      <c r="V6">
        <v>5.4757427137671899E-2</v>
      </c>
      <c r="W6">
        <v>0.39809789945145541</v>
      </c>
      <c r="X6">
        <v>5.4808275955462095E-2</v>
      </c>
      <c r="Y6">
        <v>0.40248509276149946</v>
      </c>
      <c r="Z6">
        <v>5.4788111149716601E-2</v>
      </c>
      <c r="AA6">
        <v>0.40748465114598736</v>
      </c>
      <c r="AB6">
        <v>5.4945401732519342E-2</v>
      </c>
      <c r="AC6">
        <v>0.40361908449620143</v>
      </c>
      <c r="AD6">
        <v>5.4904272874028416E-2</v>
      </c>
      <c r="AE6">
        <v>0.39976266841507979</v>
      </c>
      <c r="AF6">
        <v>5.4908593052926669E-2</v>
      </c>
      <c r="AG6">
        <v>0.39360443323039507</v>
      </c>
      <c r="AH6">
        <v>5.5227872220988558E-2</v>
      </c>
      <c r="AI6">
        <v>0.40348505496479775</v>
      </c>
      <c r="AJ6">
        <v>5.5084722186068434E-2</v>
      </c>
      <c r="AK6">
        <v>0.40528344372498359</v>
      </c>
      <c r="AL6">
        <v>5.519232756526702E-2</v>
      </c>
      <c r="AM6">
        <v>0.39760638718891694</v>
      </c>
      <c r="AN6">
        <v>5.5100884382361624E-2</v>
      </c>
      <c r="AO6">
        <v>0.40080398009994272</v>
      </c>
      <c r="AP6">
        <v>5.5082257258382505E-2</v>
      </c>
      <c r="AQ6">
        <v>0.40462163880673963</v>
      </c>
      <c r="AR6">
        <v>5.5178422031613376E-2</v>
      </c>
      <c r="AS6">
        <v>0.40447515346512447</v>
      </c>
      <c r="AT6">
        <v>5.5422337740555862E-2</v>
      </c>
      <c r="AU6">
        <v>0.39750283746203252</v>
      </c>
      <c r="AV6">
        <v>5.525066557119325E-2</v>
      </c>
      <c r="AW6">
        <v>0.39679916790930359</v>
      </c>
      <c r="AX6">
        <v>5.5323779869807223E-2</v>
      </c>
    </row>
    <row r="7" spans="1:50" x14ac:dyDescent="0.25">
      <c r="A7" s="1" t="s">
        <v>300</v>
      </c>
      <c r="B7" s="3">
        <v>1</v>
      </c>
      <c r="C7">
        <v>0.39369999999999999</v>
      </c>
      <c r="D7">
        <v>5.3620000000000001E-2</v>
      </c>
      <c r="E7">
        <v>0.38227344547419095</v>
      </c>
      <c r="F7">
        <v>5.2313489598795559E-2</v>
      </c>
      <c r="G7">
        <v>0.38676015111204354</v>
      </c>
      <c r="H7">
        <v>5.2850765567097113E-2</v>
      </c>
      <c r="I7">
        <v>0.39583634395712969</v>
      </c>
      <c r="J7">
        <v>5.3667243365895977E-2</v>
      </c>
      <c r="K7">
        <v>0.39307367988066588</v>
      </c>
      <c r="L7">
        <v>5.3827858024770678E-2</v>
      </c>
      <c r="M7">
        <v>0.39508247072028313</v>
      </c>
      <c r="N7">
        <v>5.4241420992943566E-2</v>
      </c>
      <c r="O7">
        <v>0.40287542358935186</v>
      </c>
      <c r="P7">
        <v>5.4613094696527135E-2</v>
      </c>
      <c r="Q7">
        <v>0.39550360289586212</v>
      </c>
      <c r="R7">
        <v>5.4489916355216161E-2</v>
      </c>
      <c r="S7">
        <v>0.40485897428399942</v>
      </c>
      <c r="T7">
        <v>5.4840079139395308E-2</v>
      </c>
      <c r="U7">
        <v>0.39573390784871854</v>
      </c>
      <c r="V7">
        <v>5.4686974524347648E-2</v>
      </c>
      <c r="W7">
        <v>0.39542627893768317</v>
      </c>
      <c r="X7">
        <v>5.4714185595565346E-2</v>
      </c>
      <c r="Y7">
        <v>0.40087377420229969</v>
      </c>
      <c r="Z7">
        <v>5.4817884155377493E-2</v>
      </c>
      <c r="AA7">
        <v>0.405873269439812</v>
      </c>
      <c r="AB7">
        <v>5.496827271082539E-2</v>
      </c>
      <c r="AC7">
        <v>0.40215371672201239</v>
      </c>
      <c r="AD7">
        <v>5.4939649405032563E-2</v>
      </c>
      <c r="AE7">
        <v>0.39717344435604418</v>
      </c>
      <c r="AF7">
        <v>5.4834324276247785E-2</v>
      </c>
      <c r="AG7">
        <v>0.3921369761332395</v>
      </c>
      <c r="AH7">
        <v>5.5246213368691267E-2</v>
      </c>
      <c r="AI7">
        <v>0.40187373100076751</v>
      </c>
      <c r="AJ7">
        <v>5.5118174529973883E-2</v>
      </c>
      <c r="AK7">
        <v>0.40228542010342994</v>
      </c>
      <c r="AL7">
        <v>5.5096519396114325E-2</v>
      </c>
      <c r="AM7">
        <v>0.39493537205142182</v>
      </c>
      <c r="AN7">
        <v>5.5028586197929025E-2</v>
      </c>
      <c r="AO7">
        <v>0.39807856477762948</v>
      </c>
      <c r="AP7">
        <v>5.5002629457198096E-2</v>
      </c>
      <c r="AQ7">
        <v>0.40315663607020019</v>
      </c>
      <c r="AR7">
        <v>5.5220961331329504E-2</v>
      </c>
      <c r="AS7">
        <v>0.40286241521052019</v>
      </c>
      <c r="AT7">
        <v>5.5445583492397629E-2</v>
      </c>
      <c r="AU7">
        <v>0.394831568928663</v>
      </c>
      <c r="AV7">
        <v>5.5148625060121519E-2</v>
      </c>
      <c r="AW7">
        <v>0.39407340896003862</v>
      </c>
      <c r="AX7">
        <v>5.5233807725561995E-2</v>
      </c>
    </row>
    <row r="8" spans="1:50" x14ac:dyDescent="0.25">
      <c r="A8" s="1" t="s">
        <v>301</v>
      </c>
      <c r="B8" s="3" t="b">
        <v>0</v>
      </c>
      <c r="C8">
        <v>0.39340000000000003</v>
      </c>
      <c r="D8">
        <v>5.364E-2</v>
      </c>
      <c r="E8">
        <v>0.38446730771713855</v>
      </c>
      <c r="F8">
        <v>5.2576384437330592E-2</v>
      </c>
      <c r="G8">
        <v>0.38949434446802411</v>
      </c>
      <c r="H8">
        <v>5.317746319346317E-2</v>
      </c>
      <c r="I8">
        <v>0.3930556137929257</v>
      </c>
      <c r="J8">
        <v>5.3523514874187682E-2</v>
      </c>
      <c r="K8">
        <v>0.39023614635567999</v>
      </c>
      <c r="L8">
        <v>5.3683427843214754E-2</v>
      </c>
      <c r="M8">
        <v>0.39224504953564232</v>
      </c>
      <c r="N8">
        <v>5.4120911784306953E-2</v>
      </c>
      <c r="O8">
        <v>0.40107039234523711</v>
      </c>
      <c r="P8">
        <v>5.462351316378268E-2</v>
      </c>
      <c r="Q8">
        <v>0.39275109615608117</v>
      </c>
      <c r="R8">
        <v>5.4331887050139409E-2</v>
      </c>
      <c r="S8">
        <v>0.40305229249181701</v>
      </c>
      <c r="T8">
        <v>5.4803421773489305E-2</v>
      </c>
      <c r="U8">
        <v>0.39295314662080394</v>
      </c>
      <c r="V8">
        <v>5.4559001038239748E-2</v>
      </c>
      <c r="W8">
        <v>0.3926454212018976</v>
      </c>
      <c r="X8">
        <v>5.4562185612169092E-2</v>
      </c>
      <c r="Y8">
        <v>0.39906857719068095</v>
      </c>
      <c r="Z8">
        <v>5.4817915044395316E-2</v>
      </c>
      <c r="AA8">
        <v>0.40406802171014533</v>
      </c>
      <c r="AB8">
        <v>5.4961638238151797E-2</v>
      </c>
      <c r="AC8">
        <v>0.4005122007003028</v>
      </c>
      <c r="AD8">
        <v>5.4945979052652888E-2</v>
      </c>
      <c r="AE8">
        <v>0.3944778314009672</v>
      </c>
      <c r="AF8">
        <v>5.4706990323053539E-2</v>
      </c>
      <c r="AG8">
        <v>0.39049378299741777</v>
      </c>
      <c r="AH8">
        <v>5.5231406275430786E-2</v>
      </c>
      <c r="AI8">
        <v>0.40006852964808337</v>
      </c>
      <c r="AJ8">
        <v>5.5121631374061897E-2</v>
      </c>
      <c r="AK8">
        <v>0.39916418889254141</v>
      </c>
      <c r="AL8">
        <v>5.4941597582493645E-2</v>
      </c>
      <c r="AM8">
        <v>0.39215462947979812</v>
      </c>
      <c r="AN8">
        <v>5.4900297562738051E-2</v>
      </c>
      <c r="AO8">
        <v>0.39524109349013781</v>
      </c>
      <c r="AP8">
        <v>5.4868410539866776E-2</v>
      </c>
      <c r="AQ8">
        <v>0.40151541320209905</v>
      </c>
      <c r="AR8">
        <v>5.5234913910058553E-2</v>
      </c>
      <c r="AS8">
        <v>0.40105607819957284</v>
      </c>
      <c r="AT8">
        <v>5.5435696512920983E-2</v>
      </c>
      <c r="AU8">
        <v>0.39205077798849725</v>
      </c>
      <c r="AV8">
        <v>5.4993826618750991E-2</v>
      </c>
      <c r="AW8">
        <v>0.39123587199705612</v>
      </c>
      <c r="AX8">
        <v>5.5087563636652168E-2</v>
      </c>
    </row>
    <row r="9" spans="1:50" x14ac:dyDescent="0.25">
      <c r="A9" s="1" t="s">
        <v>302</v>
      </c>
      <c r="B9" s="3" t="b">
        <v>1</v>
      </c>
      <c r="C9">
        <v>0.39300000000000002</v>
      </c>
      <c r="D9">
        <v>5.3609999999999998E-2</v>
      </c>
      <c r="E9">
        <v>0.3866646519278234</v>
      </c>
      <c r="F9">
        <v>5.2839344953723666E-2</v>
      </c>
      <c r="G9">
        <v>0.39223392867209173</v>
      </c>
      <c r="H9">
        <v>5.3504262193492469E-2</v>
      </c>
      <c r="I9">
        <v>0.39031501368182225</v>
      </c>
      <c r="J9">
        <v>5.3336468687629854E-2</v>
      </c>
      <c r="K9">
        <v>0.38743979237837556</v>
      </c>
      <c r="L9">
        <v>5.3490293632787539E-2</v>
      </c>
      <c r="M9">
        <v>0.38944832792594669</v>
      </c>
      <c r="N9">
        <v>5.3952373290774437E-2</v>
      </c>
      <c r="O9">
        <v>0.39911588789510549</v>
      </c>
      <c r="P9">
        <v>5.4603804676338505E-2</v>
      </c>
      <c r="Q9">
        <v>0.39003896301637242</v>
      </c>
      <c r="R9">
        <v>5.4125236780744886E-2</v>
      </c>
      <c r="S9">
        <v>0.40109658317207886</v>
      </c>
      <c r="T9">
        <v>5.4734669837711143E-2</v>
      </c>
      <c r="U9">
        <v>0.39021264845187759</v>
      </c>
      <c r="V9">
        <v>5.4380405763108985E-2</v>
      </c>
      <c r="W9">
        <v>0.38990524300443324</v>
      </c>
      <c r="X9">
        <v>5.4360470363721956E-2</v>
      </c>
      <c r="Y9">
        <v>0.39711395166817459</v>
      </c>
      <c r="Z9">
        <v>5.4788203056179929E-2</v>
      </c>
      <c r="AA9">
        <v>0.40211335914736535</v>
      </c>
      <c r="AB9">
        <v>5.4925661677234332E-2</v>
      </c>
      <c r="AC9">
        <v>0.39873495600340642</v>
      </c>
      <c r="AD9">
        <v>5.4923105959958085E-2</v>
      </c>
      <c r="AE9">
        <v>0.39182115074199048</v>
      </c>
      <c r="AF9">
        <v>5.4533455799719799E-2</v>
      </c>
      <c r="AG9">
        <v>0.38871531469137915</v>
      </c>
      <c r="AH9">
        <v>5.5183815540985101E-2</v>
      </c>
      <c r="AI9">
        <v>0.39811390095516824</v>
      </c>
      <c r="AJ9">
        <v>5.5095007599358425E-2</v>
      </c>
      <c r="AK9">
        <v>0.39608801647479763</v>
      </c>
      <c r="AL9">
        <v>5.4735913999477283E-2</v>
      </c>
      <c r="AM9">
        <v>0.38941407002585049</v>
      </c>
      <c r="AN9">
        <v>5.4722934550318125E-2</v>
      </c>
      <c r="AO9">
        <v>0.39244453504902838</v>
      </c>
      <c r="AP9">
        <v>5.4686836282963149E-2</v>
      </c>
      <c r="AQ9">
        <v>0.39973838255635519</v>
      </c>
      <c r="AR9">
        <v>5.521993620900624E-2</v>
      </c>
      <c r="AS9">
        <v>0.39910062044438077</v>
      </c>
      <c r="AT9">
        <v>5.5392920252373641E-2</v>
      </c>
      <c r="AU9">
        <v>0.3893103778009005</v>
      </c>
      <c r="AV9">
        <v>5.479461547112402E-2</v>
      </c>
      <c r="AW9">
        <v>0.38843952937249948</v>
      </c>
      <c r="AX9">
        <v>5.4892931659764728E-2</v>
      </c>
    </row>
    <row r="10" spans="1:50" x14ac:dyDescent="0.25">
      <c r="A10" s="1" t="s">
        <v>303</v>
      </c>
      <c r="B10" s="3" t="b">
        <v>0</v>
      </c>
      <c r="C10">
        <v>0.39800000000000002</v>
      </c>
      <c r="D10">
        <v>5.3769999999999998E-2</v>
      </c>
      <c r="E10">
        <v>0.38886548363261753</v>
      </c>
      <c r="F10">
        <v>5.3102371164382989E-2</v>
      </c>
      <c r="G10">
        <v>0.3949789143530642</v>
      </c>
      <c r="H10">
        <v>5.383116259864118E-2</v>
      </c>
      <c r="I10">
        <v>0.38776229008518687</v>
      </c>
      <c r="J10">
        <v>5.3116188514554928E-2</v>
      </c>
      <c r="K10">
        <v>0.38483537011547825</v>
      </c>
      <c r="L10">
        <v>5.3258867308764099E-2</v>
      </c>
      <c r="M10">
        <v>0.38684307787707933</v>
      </c>
      <c r="N10">
        <v>5.3744891466156915E-2</v>
      </c>
      <c r="O10">
        <v>0.39706003662514755</v>
      </c>
      <c r="P10">
        <v>5.4554454522564216E-2</v>
      </c>
      <c r="Q10">
        <v>0.38751341527630706</v>
      </c>
      <c r="R10">
        <v>5.3881106116545063E-2</v>
      </c>
      <c r="S10">
        <v>0.39904000237886406</v>
      </c>
      <c r="T10">
        <v>5.4635516232894261E-2</v>
      </c>
      <c r="U10">
        <v>0.38766015430757778</v>
      </c>
      <c r="V10">
        <v>5.4160816816465319E-2</v>
      </c>
      <c r="W10">
        <v>0.38735346806118398</v>
      </c>
      <c r="X10">
        <v>5.4119914371479762E-2</v>
      </c>
      <c r="Y10">
        <v>0.39505802700217502</v>
      </c>
      <c r="Z10">
        <v>5.4729479798489633E-2</v>
      </c>
      <c r="AA10">
        <v>0.40005741203092093</v>
      </c>
      <c r="AB10">
        <v>5.4861228890402146E-2</v>
      </c>
      <c r="AC10">
        <v>0.39686574429409793</v>
      </c>
      <c r="AD10">
        <v>5.487159333840174E-2</v>
      </c>
      <c r="AE10">
        <v>0.38934662472109555</v>
      </c>
      <c r="AF10">
        <v>5.4323075997317227E-2</v>
      </c>
      <c r="AG10">
        <v>0.38684536300721628</v>
      </c>
      <c r="AH10">
        <v>5.5104613007180864E-2</v>
      </c>
      <c r="AI10">
        <v>0.39605797436748236</v>
      </c>
      <c r="AJ10">
        <v>5.5038958771555901E-2</v>
      </c>
      <c r="AK10">
        <v>0.39322274010147668</v>
      </c>
      <c r="AL10">
        <v>5.4490557102264858E-2</v>
      </c>
      <c r="AM10">
        <v>0.3868614379591086</v>
      </c>
      <c r="AN10">
        <v>5.4506058846577513E-2</v>
      </c>
      <c r="AO10">
        <v>0.38983965264372367</v>
      </c>
      <c r="AP10">
        <v>5.4467695401675627E-2</v>
      </c>
      <c r="AQ10">
        <v>0.39786930052509356</v>
      </c>
      <c r="AR10">
        <v>5.5176397028880629E-2</v>
      </c>
      <c r="AS10">
        <v>0.39704419180466904</v>
      </c>
      <c r="AT10">
        <v>5.5318308004256564E-2</v>
      </c>
      <c r="AU10">
        <v>0.38675810404931221</v>
      </c>
      <c r="AV10">
        <v>5.4561731141773061E-2</v>
      </c>
      <c r="AW10">
        <v>0.38583513264106484</v>
      </c>
      <c r="AX10">
        <v>5.4660404455152294E-2</v>
      </c>
    </row>
    <row r="11" spans="1:50" x14ac:dyDescent="0.25">
      <c r="A11" s="1" t="s">
        <v>304</v>
      </c>
      <c r="B11" s="3" t="b">
        <v>0</v>
      </c>
      <c r="C11">
        <v>0.39500000000000002</v>
      </c>
      <c r="D11">
        <v>5.3760000000000002E-2</v>
      </c>
      <c r="E11">
        <v>0.39106980836666438</v>
      </c>
      <c r="F11">
        <v>5.3365463085720544E-2</v>
      </c>
      <c r="G11">
        <v>0.39772931216071572</v>
      </c>
      <c r="H11">
        <v>5.4158164440375245E-2</v>
      </c>
      <c r="I11">
        <v>0.385535060992862</v>
      </c>
      <c r="J11">
        <v>5.2874549716110775E-2</v>
      </c>
      <c r="K11">
        <v>0.38256328464531053</v>
      </c>
      <c r="L11">
        <v>5.3001625124175E-2</v>
      </c>
      <c r="M11">
        <v>0.38456974909351854</v>
      </c>
      <c r="N11">
        <v>5.3509651709324188E-2</v>
      </c>
      <c r="O11">
        <v>0.39495346041660895</v>
      </c>
      <c r="P11">
        <v>5.4476677867029491E-2</v>
      </c>
      <c r="Q11">
        <v>0.38531060586826571</v>
      </c>
      <c r="R11">
        <v>5.3612656204837836E-2</v>
      </c>
      <c r="S11">
        <v>0.3969331899567019</v>
      </c>
      <c r="T11">
        <v>5.4508402449861208E-2</v>
      </c>
      <c r="U11">
        <v>0.38543326980791232</v>
      </c>
      <c r="V11">
        <v>5.3912072295260793E-2</v>
      </c>
      <c r="W11">
        <v>0.38512766321984276</v>
      </c>
      <c r="X11">
        <v>5.3853486071249894E-2</v>
      </c>
      <c r="Y11">
        <v>0.39295142688118184</v>
      </c>
      <c r="Z11">
        <v>5.4643191232820076E-2</v>
      </c>
      <c r="AA11">
        <v>0.39795080460211618</v>
      </c>
      <c r="AB11">
        <v>5.4769926426707201E-2</v>
      </c>
      <c r="AC11">
        <v>0.3949505917682184</v>
      </c>
      <c r="AD11">
        <v>5.479270959968717E-2</v>
      </c>
      <c r="AE11">
        <v>0.38718765567657609</v>
      </c>
      <c r="AF11">
        <v>5.4087192545448123E-2</v>
      </c>
      <c r="AG11">
        <v>0.38492997236140702</v>
      </c>
      <c r="AH11">
        <v>5.4995748903258472E-2</v>
      </c>
      <c r="AI11">
        <v>0.3939513736208437</v>
      </c>
      <c r="AJ11">
        <v>5.4954864998810235E-2</v>
      </c>
      <c r="AK11">
        <v>0.39072282756351351</v>
      </c>
      <c r="AL11">
        <v>5.4218754144693362E-2</v>
      </c>
      <c r="AM11">
        <v>0.3846343463350147</v>
      </c>
      <c r="AN11">
        <v>5.4261362276841058E-2</v>
      </c>
      <c r="AO11">
        <v>0.38756687615894231</v>
      </c>
      <c r="AP11">
        <v>5.4222801837636919E-2</v>
      </c>
      <c r="AQ11">
        <v>0.39595419011105132</v>
      </c>
      <c r="AR11">
        <v>5.5105368448794663E-2</v>
      </c>
      <c r="AS11">
        <v>0.39493742837844276</v>
      </c>
      <c r="AT11">
        <v>5.5213696969742231E-2</v>
      </c>
      <c r="AU11">
        <v>0.38453155047231202</v>
      </c>
      <c r="AV11">
        <v>5.4307728485173297E-2</v>
      </c>
      <c r="AW11">
        <v>0.38356308550466683</v>
      </c>
      <c r="AX11">
        <v>5.4402517624602943E-2</v>
      </c>
    </row>
    <row r="12" spans="1:50" x14ac:dyDescent="0.25">
      <c r="A12" s="1" t="s">
        <v>305</v>
      </c>
      <c r="B12" s="3" t="s">
        <v>321</v>
      </c>
      <c r="C12">
        <v>0.3952</v>
      </c>
      <c r="D12">
        <v>5.3850000000000002E-2</v>
      </c>
      <c r="E12">
        <v>0.39327763167389218</v>
      </c>
      <c r="F12">
        <v>5.3628620734152754E-2</v>
      </c>
      <c r="G12">
        <v>0.40048513276581765</v>
      </c>
      <c r="H12">
        <v>5.448526775016993E-2</v>
      </c>
      <c r="I12">
        <v>0.38375339690171167</v>
      </c>
      <c r="J12">
        <v>5.262457910246738E-2</v>
      </c>
      <c r="K12">
        <v>0.38074602468367647</v>
      </c>
      <c r="L12">
        <v>5.27324350717761E-2</v>
      </c>
      <c r="M12">
        <v>0.38275089731841527</v>
      </c>
      <c r="N12">
        <v>5.325933585645664E-2</v>
      </c>
      <c r="O12">
        <v>0.39284803016706943</v>
      </c>
      <c r="P12">
        <v>5.437238982911953E-2</v>
      </c>
      <c r="Q12">
        <v>0.3835492888176118</v>
      </c>
      <c r="R12">
        <v>5.3334359249849E-2</v>
      </c>
      <c r="S12">
        <v>0.39482802261953559</v>
      </c>
      <c r="T12">
        <v>5.4356458451816719E-2</v>
      </c>
      <c r="U12">
        <v>0.38365204687266558</v>
      </c>
      <c r="V12">
        <v>5.3647582081018663E-2</v>
      </c>
      <c r="W12">
        <v>0.38334782219553437</v>
      </c>
      <c r="X12">
        <v>5.3575548681660132E-2</v>
      </c>
      <c r="Y12">
        <v>0.39084602279157893</v>
      </c>
      <c r="Z12">
        <v>5.4531462070033385E-2</v>
      </c>
      <c r="AA12">
        <v>0.39584540852727751</v>
      </c>
      <c r="AB12">
        <v>5.465400245582118E-2</v>
      </c>
      <c r="AC12">
        <v>0.39303665583698183</v>
      </c>
      <c r="AD12">
        <v>5.4688397123261637E-2</v>
      </c>
      <c r="AE12">
        <v>0.38546063418845045</v>
      </c>
      <c r="AF12">
        <v>5.3838521982058907E-2</v>
      </c>
      <c r="AG12">
        <v>0.38301630602846837</v>
      </c>
      <c r="AH12">
        <v>5.4859903824755737E-2</v>
      </c>
      <c r="AI12">
        <v>0.39184597021704154</v>
      </c>
      <c r="AJ12">
        <v>5.4844796948897635E-2</v>
      </c>
      <c r="AK12">
        <v>0.38872304979290784</v>
      </c>
      <c r="AL12">
        <v>5.3935158094559045E-2</v>
      </c>
      <c r="AM12">
        <v>0.38285285823948489</v>
      </c>
      <c r="AN12">
        <v>5.4002036496520592E-2</v>
      </c>
      <c r="AO12">
        <v>0.38574873156326511</v>
      </c>
      <c r="AP12">
        <v>5.3965357866272705E-2</v>
      </c>
      <c r="AQ12">
        <v>0.39404020768850934</v>
      </c>
      <c r="AR12">
        <v>5.5008599428120392E-2</v>
      </c>
      <c r="AS12">
        <v>0.39283220567320248</v>
      </c>
      <c r="AT12">
        <v>5.5081663019684514E-2</v>
      </c>
      <c r="AU12">
        <v>0.38275075114955781</v>
      </c>
      <c r="AV12">
        <v>5.4046300850288144E-2</v>
      </c>
      <c r="AW12">
        <v>0.38174587461252613</v>
      </c>
      <c r="AX12">
        <v>5.4133173913903113E-2</v>
      </c>
    </row>
    <row r="13" spans="1:50" x14ac:dyDescent="0.25">
      <c r="A13" s="1" t="s">
        <v>306</v>
      </c>
      <c r="B13" s="3" t="b">
        <v>0</v>
      </c>
      <c r="C13">
        <v>0.38500000000000001</v>
      </c>
      <c r="D13">
        <v>5.3900000000000003E-2</v>
      </c>
      <c r="E13">
        <v>0.39548895910702853</v>
      </c>
      <c r="F13">
        <v>5.3891844126099819E-2</v>
      </c>
      <c r="G13">
        <v>0.40324638686018077</v>
      </c>
      <c r="H13">
        <v>5.4812472559510939E-2</v>
      </c>
      <c r="I13">
        <v>0.38251334778405638</v>
      </c>
      <c r="J13">
        <v>5.2379752654108755E-2</v>
      </c>
      <c r="K13">
        <v>0.37948155918548804</v>
      </c>
      <c r="L13">
        <v>5.2465809256969476E-2</v>
      </c>
      <c r="M13">
        <v>0.38148457732175756</v>
      </c>
      <c r="N13">
        <v>5.3007438499974219E-2</v>
      </c>
      <c r="O13">
        <v>0.39079558855679508</v>
      </c>
      <c r="P13">
        <v>5.4244158326439827E-2</v>
      </c>
      <c r="Q13">
        <v>0.38232441718244609</v>
      </c>
      <c r="R13">
        <v>5.3061218312456498E-2</v>
      </c>
      <c r="S13">
        <v>0.39277633657385597</v>
      </c>
      <c r="T13">
        <v>5.418342560426586E-2</v>
      </c>
      <c r="U13">
        <v>0.38241251169132923</v>
      </c>
      <c r="V13">
        <v>5.3381604909649466E-2</v>
      </c>
      <c r="W13">
        <v>0.38210989667857398</v>
      </c>
      <c r="X13">
        <v>5.3301085879324674E-2</v>
      </c>
      <c r="Y13">
        <v>0.38879365676948785</v>
      </c>
      <c r="Z13">
        <v>5.4397043452925183E-2</v>
      </c>
      <c r="AA13">
        <v>0.39379306564517641</v>
      </c>
      <c r="AB13">
        <v>5.4516311410636897E-2</v>
      </c>
      <c r="AC13">
        <v>0.39117106395500451</v>
      </c>
      <c r="AD13">
        <v>5.4561224428488E-2</v>
      </c>
      <c r="AE13">
        <v>0.38425866443216633</v>
      </c>
      <c r="AF13">
        <v>5.3590470201587873E-2</v>
      </c>
      <c r="AG13">
        <v>0.38115148482461164</v>
      </c>
      <c r="AH13">
        <v>5.4700422728349372E-2</v>
      </c>
      <c r="AI13">
        <v>0.38979360617531084</v>
      </c>
      <c r="AJ13">
        <v>5.4711464862501877E-2</v>
      </c>
      <c r="AK13">
        <v>0.38733121532689635</v>
      </c>
      <c r="AL13">
        <v>5.365505768833076E-2</v>
      </c>
      <c r="AM13">
        <v>0.3816130141568701</v>
      </c>
      <c r="AN13">
        <v>5.3742061825557172E-2</v>
      </c>
      <c r="AO13">
        <v>0.38448323550245422</v>
      </c>
      <c r="AP13">
        <v>5.3709242358716103E-2</v>
      </c>
      <c r="AQ13">
        <v>0.392174481856854</v>
      </c>
      <c r="AR13">
        <v>5.4888472741304796E-2</v>
      </c>
      <c r="AS13">
        <v>0.39078036125878485</v>
      </c>
      <c r="AT13">
        <v>5.4925457268129384E-2</v>
      </c>
      <c r="AU13">
        <v>0.38151170943348212</v>
      </c>
      <c r="AV13">
        <v>5.3791541868582295E-2</v>
      </c>
      <c r="AW13">
        <v>0.38048146627420565</v>
      </c>
      <c r="AX13">
        <v>5.3866893712213655E-2</v>
      </c>
    </row>
    <row r="14" spans="1:50" x14ac:dyDescent="0.25">
      <c r="A14" s="1" t="s">
        <v>307</v>
      </c>
      <c r="B14" s="3" t="b">
        <v>0</v>
      </c>
      <c r="C14">
        <v>0.39400000000000002</v>
      </c>
      <c r="D14">
        <v>5.3900000000000003E-2</v>
      </c>
      <c r="E14">
        <v>0.39770379622761354</v>
      </c>
      <c r="F14">
        <v>5.4155133277985934E-2</v>
      </c>
      <c r="G14">
        <v>0.40601308515669587</v>
      </c>
      <c r="H14">
        <v>5.5139778899893077E-2</v>
      </c>
      <c r="I14">
        <v>0.38188176500880361</v>
      </c>
      <c r="J14">
        <v>5.2153269028236866E-2</v>
      </c>
      <c r="K14">
        <v>0.37883805581304714</v>
      </c>
      <c r="L14">
        <v>5.2216121546444866E-2</v>
      </c>
      <c r="M14">
        <v>0.38083905674233998</v>
      </c>
      <c r="N14">
        <v>5.2767539491566082E-2</v>
      </c>
      <c r="O14">
        <v>0.38884667350989405</v>
      </c>
      <c r="P14">
        <v>5.4095140844162309E-2</v>
      </c>
      <c r="Q14">
        <v>0.38170202410966642</v>
      </c>
      <c r="R14">
        <v>5.2807958491295041E-2</v>
      </c>
      <c r="S14">
        <v>0.39082865113926324</v>
      </c>
      <c r="T14">
        <v>5.3993564550178438E-2</v>
      </c>
      <c r="U14">
        <v>0.38178148792637073</v>
      </c>
      <c r="V14">
        <v>5.3128479679307332E-2</v>
      </c>
      <c r="W14">
        <v>0.38148062355400603</v>
      </c>
      <c r="X14">
        <v>5.3044894024959474E-2</v>
      </c>
      <c r="Y14">
        <v>0.38684486487778474</v>
      </c>
      <c r="Z14">
        <v>5.4243245213958506E-2</v>
      </c>
      <c r="AA14">
        <v>0.39184431144890569</v>
      </c>
      <c r="AB14">
        <v>5.4360243701657159E-2</v>
      </c>
      <c r="AC14">
        <v>0.38939975318596515</v>
      </c>
      <c r="AD14">
        <v>5.4414322929173566E-2</v>
      </c>
      <c r="AE14">
        <v>0.38364654490840328</v>
      </c>
      <c r="AF14">
        <v>5.3356409739726024E-2</v>
      </c>
      <c r="AG14">
        <v>0.3793814268368626</v>
      </c>
      <c r="AH14">
        <v>5.4521232567920304E-2</v>
      </c>
      <c r="AI14">
        <v>0.38784481750976474</v>
      </c>
      <c r="AJ14">
        <v>5.4558151818093849E-2</v>
      </c>
      <c r="AK14">
        <v>0.38662235832180453</v>
      </c>
      <c r="AL14">
        <v>5.3393553211409546E-2</v>
      </c>
      <c r="AM14">
        <v>0.38098165440258586</v>
      </c>
      <c r="AN14">
        <v>5.3495453565754365E-2</v>
      </c>
      <c r="AO14">
        <v>0.38383861119670937</v>
      </c>
      <c r="AP14">
        <v>5.3468262568272522E-2</v>
      </c>
      <c r="AQ14">
        <v>0.39040295297804972</v>
      </c>
      <c r="AR14">
        <v>5.4747946306054882E-2</v>
      </c>
      <c r="AS14">
        <v>0.38883241835435406</v>
      </c>
      <c r="AT14">
        <v>5.4748926019097303E-2</v>
      </c>
      <c r="AU14">
        <v>0.38088122238371247</v>
      </c>
      <c r="AV14">
        <v>5.3557185662701408E-2</v>
      </c>
      <c r="AW14">
        <v>0.37983802507050402</v>
      </c>
      <c r="AX14">
        <v>5.3618032254131698E-2</v>
      </c>
    </row>
    <row r="15" spans="1:50" x14ac:dyDescent="0.25">
      <c r="A15" s="1" t="s">
        <v>308</v>
      </c>
      <c r="B15" s="3" t="b">
        <v>0</v>
      </c>
      <c r="C15">
        <v>0.4</v>
      </c>
      <c r="D15">
        <v>5.3999999999999999E-2</v>
      </c>
      <c r="E15">
        <v>0.39992214860601449</v>
      </c>
      <c r="F15">
        <v>5.4418488206239735E-2</v>
      </c>
      <c r="G15">
        <v>0.40878523838937597</v>
      </c>
      <c r="H15">
        <v>5.5467186802821589E-2</v>
      </c>
      <c r="I15">
        <v>0.38189269736684639</v>
      </c>
      <c r="J15">
        <v>5.1957338015745577E-2</v>
      </c>
      <c r="K15">
        <v>0.37885020599972685</v>
      </c>
      <c r="L15">
        <v>5.1996832669305916E-2</v>
      </c>
      <c r="M15">
        <v>0.38084913576168572</v>
      </c>
      <c r="N15">
        <v>5.2552571848871049E-2</v>
      </c>
      <c r="O15">
        <v>0.38704927378289922</v>
      </c>
      <c r="P15">
        <v>5.3929006687261326E-2</v>
      </c>
      <c r="Q15">
        <v>0.38171566297092691</v>
      </c>
      <c r="R15">
        <v>5.2588233088877313E-2</v>
      </c>
      <c r="S15">
        <v>0.38903292479515444</v>
      </c>
      <c r="T15">
        <v>5.379155029881879E-2</v>
      </c>
      <c r="U15">
        <v>0.38179299423229346</v>
      </c>
      <c r="V15">
        <v>5.2901852436679032E-2</v>
      </c>
      <c r="W15">
        <v>0.38149392709885716</v>
      </c>
      <c r="X15">
        <v>5.2820784487746152E-2</v>
      </c>
      <c r="Y15">
        <v>0.38504763284051291</v>
      </c>
      <c r="Z15">
        <v>5.4073854376203795E-2</v>
      </c>
      <c r="AA15">
        <v>0.3900471307343219</v>
      </c>
      <c r="AB15">
        <v>5.4189642233836093E-2</v>
      </c>
      <c r="AC15">
        <v>0.38776633907964092</v>
      </c>
      <c r="AD15">
        <v>5.425130982776958E-2</v>
      </c>
      <c r="AE15">
        <v>0.38365727513912856</v>
      </c>
      <c r="AF15">
        <v>5.314895885655662E-2</v>
      </c>
      <c r="AG15">
        <v>0.37774971676736524</v>
      </c>
      <c r="AH15">
        <v>5.4326745599916355E-2</v>
      </c>
      <c r="AI15">
        <v>0.3860475898650077</v>
      </c>
      <c r="AJ15">
        <v>5.4388632891643689E-2</v>
      </c>
      <c r="AK15">
        <v>0.3866346934422577</v>
      </c>
      <c r="AL15">
        <v>5.3164742437834145E-2</v>
      </c>
      <c r="AM15">
        <v>0.38099281574440702</v>
      </c>
      <c r="AN15">
        <v>5.3275506432230314E-2</v>
      </c>
      <c r="AO15">
        <v>0.38384961050920813</v>
      </c>
      <c r="AP15">
        <v>5.3255409777820076E-2</v>
      </c>
      <c r="AQ15">
        <v>0.38876924197245999</v>
      </c>
      <c r="AR15">
        <v>5.4590480349587009E-2</v>
      </c>
      <c r="AS15">
        <v>0.38703634177906898</v>
      </c>
      <c r="AT15">
        <v>5.4556416057813063E-2</v>
      </c>
      <c r="AU15">
        <v>0.38089327972029752</v>
      </c>
      <c r="AV15">
        <v>5.3355866436365369E-2</v>
      </c>
      <c r="AW15">
        <v>0.37985023908326138</v>
      </c>
      <c r="AX15">
        <v>5.3400005725277838E-2</v>
      </c>
    </row>
    <row r="16" spans="1:50" x14ac:dyDescent="0.25">
      <c r="A16" s="1" t="s">
        <v>309</v>
      </c>
      <c r="B16" s="3">
        <v>1</v>
      </c>
      <c r="C16">
        <v>0.39290000000000003</v>
      </c>
      <c r="D16">
        <v>5.3990000000000003E-2</v>
      </c>
      <c r="E16">
        <v>0.40214402182144005</v>
      </c>
      <c r="F16">
        <v>5.4681908927294076E-2</v>
      </c>
      <c r="G16">
        <v>0.41156285731339715</v>
      </c>
      <c r="H16">
        <v>5.579469629981082E-2</v>
      </c>
      <c r="I16">
        <v>0.38254555549193292</v>
      </c>
      <c r="J16">
        <v>5.1802522308233137E-2</v>
      </c>
      <c r="K16">
        <v>0.37951735472581827</v>
      </c>
      <c r="L16">
        <v>5.1819764545679985E-2</v>
      </c>
      <c r="M16">
        <v>0.38151427101725288</v>
      </c>
      <c r="N16">
        <v>5.237412453314913E-2</v>
      </c>
      <c r="O16">
        <v>0.38544764732231684</v>
      </c>
      <c r="P16">
        <v>5.3749846630047428E-2</v>
      </c>
      <c r="Q16">
        <v>0.38236459849168669</v>
      </c>
      <c r="R16">
        <v>5.2413887558521451E-2</v>
      </c>
      <c r="S16">
        <v>0.38743337428379565</v>
      </c>
      <c r="T16">
        <v>5.3582357111502256E-2</v>
      </c>
      <c r="U16">
        <v>0.38244641030116683</v>
      </c>
      <c r="V16">
        <v>5.2713940715074931E-2</v>
      </c>
      <c r="W16">
        <v>0.38214909011558101</v>
      </c>
      <c r="X16">
        <v>5.2640839070844464E-2</v>
      </c>
      <c r="Y16">
        <v>0.38344621447510113</v>
      </c>
      <c r="Z16">
        <v>5.3893041904262529E-2</v>
      </c>
      <c r="AA16">
        <v>0.38844577605511899</v>
      </c>
      <c r="AB16">
        <v>5.4008707781505252E-2</v>
      </c>
      <c r="AC16">
        <v>0.38631104171232017</v>
      </c>
      <c r="AD16">
        <v>5.4076199047842069E-2</v>
      </c>
      <c r="AE16">
        <v>0.3842902766548264</v>
      </c>
      <c r="AF16">
        <v>5.2979301282887983E-2</v>
      </c>
      <c r="AG16">
        <v>0.37629653273336583</v>
      </c>
      <c r="AH16">
        <v>5.4121750738955018E-2</v>
      </c>
      <c r="AI16">
        <v>0.3844461769503103</v>
      </c>
      <c r="AJ16">
        <v>5.4207082201721671E-2</v>
      </c>
      <c r="AK16">
        <v>0.38736755569871945</v>
      </c>
      <c r="AL16">
        <v>5.2980960615633461E-2</v>
      </c>
      <c r="AM16">
        <v>0.38164589647150693</v>
      </c>
      <c r="AN16">
        <v>5.3094077831884495E-2</v>
      </c>
      <c r="AO16">
        <v>0.38451564046416659</v>
      </c>
      <c r="AP16">
        <v>5.3082158936386938E-2</v>
      </c>
      <c r="AQ16">
        <v>0.38731357622701834</v>
      </c>
      <c r="AR16">
        <v>5.4419952206348959E-2</v>
      </c>
      <c r="AS16">
        <v>0.38543635689904959</v>
      </c>
      <c r="AT16">
        <v>5.4352667618427414E-2</v>
      </c>
      <c r="AU16">
        <v>0.38154723142910096</v>
      </c>
      <c r="AV16">
        <v>5.3198437361175487E-2</v>
      </c>
      <c r="AW16">
        <v>0.38051744985188857</v>
      </c>
      <c r="AX16">
        <v>5.3224567992256645E-2</v>
      </c>
    </row>
    <row r="17" spans="3:50" x14ac:dyDescent="0.25">
      <c r="C17">
        <v>0.39600000000000002</v>
      </c>
      <c r="D17">
        <v>5.3990000000000003E-2</v>
      </c>
      <c r="E17">
        <v>0.40436942146195309</v>
      </c>
      <c r="F17">
        <v>5.4945395457585366E-2</v>
      </c>
      <c r="G17" t="s">
        <v>291</v>
      </c>
      <c r="H17" t="s">
        <v>291</v>
      </c>
      <c r="I17">
        <v>0.38380514363355367</v>
      </c>
      <c r="J17">
        <v>5.1697168060564097E-2</v>
      </c>
      <c r="K17">
        <v>0.38080353583081272</v>
      </c>
      <c r="L17">
        <v>5.1694462963944136E-2</v>
      </c>
      <c r="M17">
        <v>0.38279860489525014</v>
      </c>
      <c r="N17">
        <v>5.2241817685380249E-2</v>
      </c>
      <c r="O17">
        <v>0.38408123148709999</v>
      </c>
      <c r="P17">
        <v>5.3562072187727364E-2</v>
      </c>
      <c r="Q17">
        <v>0.38361384639005086</v>
      </c>
      <c r="R17">
        <v>5.2294320912896604E-2</v>
      </c>
      <c r="S17">
        <v>0.38606938584738026</v>
      </c>
      <c r="T17">
        <v>5.3371136018772955E-2</v>
      </c>
      <c r="U17">
        <v>0.38370651030358743</v>
      </c>
      <c r="V17">
        <v>5.2574874884045851E-2</v>
      </c>
      <c r="W17">
        <v>0.3834107925963634</v>
      </c>
      <c r="X17">
        <v>5.2514758678256716E-2</v>
      </c>
      <c r="Y17">
        <v>0.38208004201650869</v>
      </c>
      <c r="Z17">
        <v>5.3705260001276102E-2</v>
      </c>
      <c r="AA17">
        <v>0.38707967807809041</v>
      </c>
      <c r="AB17">
        <v>5.3821895551368043E-2</v>
      </c>
      <c r="AC17">
        <v>0.38506969533504132</v>
      </c>
      <c r="AD17">
        <v>5.389330239795221E-2</v>
      </c>
      <c r="AE17">
        <v>0.38551142417993922</v>
      </c>
      <c r="AF17">
        <v>5.2856583302430815E-2</v>
      </c>
      <c r="AG17">
        <v>0.37505765694862275</v>
      </c>
      <c r="AH17">
        <v>5.3911295638852101E-2</v>
      </c>
      <c r="AI17">
        <v>0.38308001086641708</v>
      </c>
      <c r="AJ17">
        <v>5.401797012884587E-2</v>
      </c>
      <c r="AK17">
        <v>0.38878143629724954</v>
      </c>
      <c r="AL17">
        <v>5.2852115470412499E-2</v>
      </c>
      <c r="AM17">
        <v>0.38290568883284404</v>
      </c>
      <c r="AN17">
        <v>5.2960948627522597E-2</v>
      </c>
      <c r="AO17">
        <v>0.38580079521431743</v>
      </c>
      <c r="AP17">
        <v>5.2957850041679078E-2</v>
      </c>
      <c r="AQ17">
        <v>0.38607179906345518</v>
      </c>
      <c r="AR17">
        <v>5.4240560845177713E-2</v>
      </c>
      <c r="AS17">
        <v>0.38407186065208732</v>
      </c>
      <c r="AT17">
        <v>5.4142697663720339E-2</v>
      </c>
      <c r="AU17">
        <v>0.38280782280423215</v>
      </c>
      <c r="AV17">
        <v>5.3093385479324254E-2</v>
      </c>
      <c r="AW17">
        <v>0.38180368787114777</v>
      </c>
      <c r="AX17">
        <v>5.3101176948665653E-2</v>
      </c>
    </row>
    <row r="18" spans="3:50" x14ac:dyDescent="0.25">
      <c r="C18">
        <v>0.39600000000000002</v>
      </c>
      <c r="D18">
        <v>5.4059999999999997E-2</v>
      </c>
      <c r="E18">
        <v>0.40659835312448567</v>
      </c>
      <c r="F18">
        <v>5.5208947813554676E-2</v>
      </c>
      <c r="I18">
        <v>0.38560355706896177</v>
      </c>
      <c r="J18">
        <v>5.1646954947500226E-2</v>
      </c>
      <c r="K18">
        <v>0.38263941095842446</v>
      </c>
      <c r="L18">
        <v>5.162768296480285E-2</v>
      </c>
      <c r="M18">
        <v>0.38463289862387717</v>
      </c>
      <c r="N18">
        <v>5.2162784001973973E-2</v>
      </c>
      <c r="O18">
        <v>0.38298367196998589</v>
      </c>
      <c r="P18">
        <v>5.3370306990258701E-2</v>
      </c>
      <c r="Q18">
        <v>0.38539605938846289</v>
      </c>
      <c r="R18">
        <v>5.2235979020817072E-2</v>
      </c>
      <c r="S18">
        <v>0.38497454540803089</v>
      </c>
      <c r="T18">
        <v>5.3163087984936505E-2</v>
      </c>
      <c r="U18">
        <v>0.38550536192226004</v>
      </c>
      <c r="V18">
        <v>5.2492152018538407E-2</v>
      </c>
      <c r="W18">
        <v>0.38521101583388578</v>
      </c>
      <c r="X18">
        <v>5.2449340336582009E-2</v>
      </c>
      <c r="Y18">
        <v>0.38098275516473251</v>
      </c>
      <c r="Z18">
        <v>5.3515132480908431E-2</v>
      </c>
      <c r="AA18">
        <v>0.38598247466924984</v>
      </c>
      <c r="AB18">
        <v>5.3633805480524696E-2</v>
      </c>
      <c r="AC18">
        <v>0.38407286601540541</v>
      </c>
      <c r="AD18">
        <v>5.3707123400619478E-2</v>
      </c>
      <c r="AE18">
        <v>0.38725488533530583</v>
      </c>
      <c r="AF18">
        <v>5.2787420673275937E-2</v>
      </c>
      <c r="AG18">
        <v>0.37406359464654937</v>
      </c>
      <c r="AH18">
        <v>5.3700562402632566E-2</v>
      </c>
      <c r="AI18">
        <v>0.38198273115635878</v>
      </c>
      <c r="AJ18">
        <v>5.3825953239877475E-2</v>
      </c>
      <c r="AK18">
        <v>0.39080011256881192</v>
      </c>
      <c r="AL18">
        <v>5.2785153077300431E-2</v>
      </c>
      <c r="AM18">
        <v>0.38470427709613358</v>
      </c>
      <c r="AN18">
        <v>5.2883295849010969E-2</v>
      </c>
      <c r="AO18">
        <v>0.38763579173443025</v>
      </c>
      <c r="AP18">
        <v>5.2889184618386362E-2</v>
      </c>
      <c r="AQ18">
        <v>0.38507448715675957</v>
      </c>
      <c r="AR18">
        <v>5.4056723476751105E-2</v>
      </c>
      <c r="AS18">
        <v>0.38297645146428583</v>
      </c>
      <c r="AT18">
        <v>5.3931676350827039E-2</v>
      </c>
      <c r="AU18">
        <v>0.38460709503836588</v>
      </c>
      <c r="AV18">
        <v>5.3046374164953933E-2</v>
      </c>
      <c r="AW18">
        <v>0.38363961171649036</v>
      </c>
      <c r="AX18">
        <v>5.3036484637603444E-2</v>
      </c>
    </row>
    <row r="19" spans="3:50" x14ac:dyDescent="0.25">
      <c r="C19">
        <v>0.39500000000000002</v>
      </c>
      <c r="D19">
        <v>5.4100000000000002E-2</v>
      </c>
      <c r="E19">
        <v>0.40883082241485358</v>
      </c>
      <c r="F19">
        <v>5.5472566011646851E-2</v>
      </c>
      <c r="I19">
        <v>0.38784384286435225</v>
      </c>
      <c r="J19">
        <v>5.1654589970963984E-2</v>
      </c>
      <c r="K19">
        <v>0.38492600760532536</v>
      </c>
      <c r="L19">
        <v>5.1623024675295184E-2</v>
      </c>
      <c r="M19">
        <v>0.38691826495343445</v>
      </c>
      <c r="N19">
        <v>5.2141284209259842E-2</v>
      </c>
      <c r="O19">
        <v>0.38218199432887706</v>
      </c>
      <c r="P19">
        <v>5.3179272933235315E-2</v>
      </c>
      <c r="Q19">
        <v>0.38761515792286971</v>
      </c>
      <c r="R19">
        <v>5.2242007108786105E-2</v>
      </c>
      <c r="S19">
        <v>0.3841758115709315</v>
      </c>
      <c r="T19">
        <v>5.2963335843057784E-2</v>
      </c>
      <c r="U19">
        <v>0.38774598860080656</v>
      </c>
      <c r="V19">
        <v>5.2470231729644129E-2</v>
      </c>
      <c r="W19">
        <v>0.38745270932744297</v>
      </c>
      <c r="X19">
        <v>5.2448110765552933E-2</v>
      </c>
      <c r="Y19">
        <v>0.38018137276374964</v>
      </c>
      <c r="Z19">
        <v>5.3327340913708041E-2</v>
      </c>
      <c r="AA19">
        <v>0.38518118261793227</v>
      </c>
      <c r="AB19">
        <v>5.3449068970754528E-2</v>
      </c>
      <c r="AC19">
        <v>0.38334509899954877</v>
      </c>
      <c r="AD19">
        <v>5.3522246400650862E-2</v>
      </c>
      <c r="AE19">
        <v>0.38942666967876244</v>
      </c>
      <c r="AF19">
        <v>5.2775541970663156E-2</v>
      </c>
      <c r="AG19">
        <v>0.37333882294012644</v>
      </c>
      <c r="AH19">
        <v>5.3494739981955662E-2</v>
      </c>
      <c r="AI19">
        <v>0.38118135648825968</v>
      </c>
      <c r="AJ19">
        <v>5.3635759627890404E-2</v>
      </c>
      <c r="AK19">
        <v>0.39331475715309172</v>
      </c>
      <c r="AL19">
        <v>5.2783683396242509E-2</v>
      </c>
      <c r="AM19">
        <v>0.38694469890255434</v>
      </c>
      <c r="AN19">
        <v>5.2865305777738861E-2</v>
      </c>
      <c r="AO19">
        <v>0.38992170488713451</v>
      </c>
      <c r="AP19">
        <v>5.2879864437251879E-2</v>
      </c>
      <c r="AQ19">
        <v>0.38434619763596278</v>
      </c>
      <c r="AR19">
        <v>5.3872966787201042E-2</v>
      </c>
      <c r="AS19">
        <v>0.38217710194530335</v>
      </c>
      <c r="AT19">
        <v>5.3724799724810549E-2</v>
      </c>
      <c r="AU19">
        <v>0.3868480488996357</v>
      </c>
      <c r="AV19">
        <v>5.3059937810190652E-2</v>
      </c>
      <c r="AW19">
        <v>0.38592624625820288</v>
      </c>
      <c r="AX19">
        <v>5.3033978638304356E-2</v>
      </c>
    </row>
    <row r="20" spans="3:50" x14ac:dyDescent="0.25">
      <c r="C20">
        <v>0.39279999999999998</v>
      </c>
      <c r="D20">
        <v>5.4170000000000003E-2</v>
      </c>
      <c r="E20">
        <v>0.4110668349477693</v>
      </c>
      <c r="F20">
        <v>5.5736250068310955E-2</v>
      </c>
      <c r="I20">
        <v>0.39040522663261934</v>
      </c>
      <c r="J20">
        <v>5.1719661524864173E-2</v>
      </c>
      <c r="K20">
        <v>0.3875400547544175</v>
      </c>
      <c r="L20">
        <v>5.1680739225014254E-2</v>
      </c>
      <c r="M20">
        <v>0.38953149919355051</v>
      </c>
      <c r="N20">
        <v>5.2178477366628097E-2</v>
      </c>
      <c r="O20">
        <v>0.38169593852791311</v>
      </c>
      <c r="P20">
        <v>5.2993673909146811E-2</v>
      </c>
      <c r="Q20">
        <v>0.39015150981688929</v>
      </c>
      <c r="R20">
        <v>5.2312080201020981E-2</v>
      </c>
      <c r="S20">
        <v>0.38369285181399698</v>
      </c>
      <c r="T20">
        <v>5.2776798153809201E-2</v>
      </c>
      <c r="U20">
        <v>0.39030759757502204</v>
      </c>
      <c r="V20">
        <v>5.2510295745811161E-2</v>
      </c>
      <c r="W20">
        <v>0.39001502280055644</v>
      </c>
      <c r="X20">
        <v>5.2511136251661934E-2</v>
      </c>
      <c r="Y20">
        <v>0.37969562750790797</v>
      </c>
      <c r="Z20">
        <v>5.3146509351303883E-2</v>
      </c>
      <c r="AA20">
        <v>0.38469553239377696</v>
      </c>
      <c r="AB20">
        <v>5.3272234848033402E-2</v>
      </c>
      <c r="AC20">
        <v>0.38290431432672206</v>
      </c>
      <c r="AD20">
        <v>5.3343223683357185E-2</v>
      </c>
      <c r="AE20">
        <v>0.39190969575420781</v>
      </c>
      <c r="AF20">
        <v>5.2821587578525023E-2</v>
      </c>
      <c r="AG20">
        <v>0.37290118811414535</v>
      </c>
      <c r="AH20">
        <v>5.329889640790389E-2</v>
      </c>
      <c r="AI20">
        <v>0.38069561936605834</v>
      </c>
      <c r="AJ20">
        <v>5.3452072490828187E-2</v>
      </c>
      <c r="AK20">
        <v>0.39618980490965899</v>
      </c>
      <c r="AL20">
        <v>5.2847785658124966E-2</v>
      </c>
      <c r="AM20">
        <v>0.38950617253261066</v>
      </c>
      <c r="AN20">
        <v>5.290794826310509E-2</v>
      </c>
      <c r="AO20">
        <v>0.39253530050268143</v>
      </c>
      <c r="AP20">
        <v>5.2930391951653027E-2</v>
      </c>
      <c r="AQ20">
        <v>0.38390486340612123</v>
      </c>
      <c r="AR20">
        <v>5.3693815476077732E-2</v>
      </c>
      <c r="AS20">
        <v>0.38169349473318631</v>
      </c>
      <c r="AT20">
        <v>5.3527161774787536E-2</v>
      </c>
      <c r="AU20">
        <v>0.38940987398533128</v>
      </c>
      <c r="AV20">
        <v>5.3133345195408882E-2</v>
      </c>
      <c r="AW20">
        <v>0.38854031843626818</v>
      </c>
      <c r="AX20">
        <v>5.3093794049839257E-2</v>
      </c>
    </row>
    <row r="21" spans="3:50" x14ac:dyDescent="0.25">
      <c r="C21">
        <v>0.39200000000000002</v>
      </c>
      <c r="D21">
        <v>5.4190000000000002E-2</v>
      </c>
      <c r="E21">
        <v>0.41330639634685684</v>
      </c>
      <c r="F21">
        <v>5.600000000000005E-2</v>
      </c>
      <c r="I21">
        <v>0.39314962351182625</v>
      </c>
      <c r="J21">
        <v>5.1838661584886904E-2</v>
      </c>
      <c r="K21">
        <v>0.39034062844727241</v>
      </c>
      <c r="L21">
        <v>5.179771520764586E-2</v>
      </c>
      <c r="M21">
        <v>0.39233172120993021</v>
      </c>
      <c r="N21">
        <v>5.2272358381337918E-2</v>
      </c>
      <c r="O21">
        <v>0.38153747287404061</v>
      </c>
      <c r="P21">
        <v>5.28180799819341E-2</v>
      </c>
      <c r="Q21">
        <v>0.39286837968340466</v>
      </c>
      <c r="R21">
        <v>5.2442420638981566E-2</v>
      </c>
      <c r="S21">
        <v>0.38353755820829916</v>
      </c>
      <c r="T21">
        <v>5.2608068109209524E-2</v>
      </c>
      <c r="U21">
        <v>0.39305209184205869</v>
      </c>
      <c r="V21">
        <v>5.2610184205557756E-2</v>
      </c>
      <c r="W21">
        <v>0.39275982127066067</v>
      </c>
      <c r="X21">
        <v>5.2635019074639321E-2</v>
      </c>
      <c r="Y21">
        <v>0.37953748005750243</v>
      </c>
      <c r="Z21">
        <v>5.2977090466907899E-2</v>
      </c>
      <c r="AA21">
        <v>0.38453748231635027</v>
      </c>
      <c r="AB21">
        <v>5.3107657370241583E-2</v>
      </c>
      <c r="AC21">
        <v>0.38276136557845064</v>
      </c>
      <c r="AD21">
        <v>5.3174463382180542E-2</v>
      </c>
      <c r="AE21">
        <v>0.39457010298320733</v>
      </c>
      <c r="AF21">
        <v>5.2923075166223237E-2</v>
      </c>
      <c r="AG21">
        <v>0.37276146619044859</v>
      </c>
      <c r="AH21">
        <v>5.3117853999237977E-2</v>
      </c>
      <c r="AI21">
        <v>0.38053748024977246</v>
      </c>
      <c r="AJ21">
        <v>5.3279414815627951E-2</v>
      </c>
      <c r="AK21">
        <v>0.39927026126977877</v>
      </c>
      <c r="AL21">
        <v>5.2974004093417473E-2</v>
      </c>
      <c r="AM21">
        <v>0.39225060827989339</v>
      </c>
      <c r="AN21">
        <v>5.3008924437685984E-2</v>
      </c>
      <c r="AO21">
        <v>0.39533567896493282</v>
      </c>
      <c r="AP21">
        <v>5.3038043210209877E-2</v>
      </c>
      <c r="AQ21">
        <v>0.38376135158067792</v>
      </c>
      <c r="AR21">
        <v>5.3523680843230149E-2</v>
      </c>
      <c r="AS21">
        <v>0.38153753784249733</v>
      </c>
      <c r="AT21">
        <v>5.3343629003010332E-2</v>
      </c>
      <c r="AU21">
        <v>0.39215446164197904</v>
      </c>
      <c r="AV21">
        <v>5.3262638909470715E-2</v>
      </c>
      <c r="AW21">
        <v>0.39134090294293949</v>
      </c>
      <c r="AX21">
        <v>5.3212706207889655E-2</v>
      </c>
    </row>
    <row r="22" spans="3:50" x14ac:dyDescent="0.25">
      <c r="C22" t="s">
        <v>291</v>
      </c>
      <c r="D22" t="s">
        <v>291</v>
      </c>
      <c r="E22">
        <v>0.41330639634685645</v>
      </c>
      <c r="F22">
        <v>5.6000000000000001E-2</v>
      </c>
      <c r="I22">
        <v>0.39592908235585422</v>
      </c>
      <c r="J22">
        <v>5.2005174826994321E-2</v>
      </c>
      <c r="K22">
        <v>0.39317674903120686</v>
      </c>
      <c r="L22">
        <v>5.196764641768821E-2</v>
      </c>
      <c r="M22">
        <v>0.39516797030886014</v>
      </c>
      <c r="N22">
        <v>5.2417866103586105E-2</v>
      </c>
      <c r="O22">
        <v>0.38171049931757511</v>
      </c>
      <c r="P22">
        <v>5.2656814856847985E-2</v>
      </c>
      <c r="Q22">
        <v>0.39561930036467657</v>
      </c>
      <c r="R22">
        <v>5.2626001735920046E-2</v>
      </c>
      <c r="S22">
        <v>0.38371375460076229</v>
      </c>
      <c r="T22">
        <v>5.2461300358230607E-2</v>
      </c>
      <c r="U22">
        <v>0.39583151500559477</v>
      </c>
      <c r="V22">
        <v>5.2764512096163799E-2</v>
      </c>
      <c r="W22">
        <v>0.39553913194176765</v>
      </c>
      <c r="X22">
        <v>5.2813080679432522E-2</v>
      </c>
      <c r="Y22">
        <v>0.37971082452762328</v>
      </c>
      <c r="Z22">
        <v>5.2823255915722955E-2</v>
      </c>
      <c r="AA22">
        <v>0.38471092410527774</v>
      </c>
      <c r="AB22">
        <v>5.295938893675034E-2</v>
      </c>
      <c r="AC22">
        <v>0.38291977262733673</v>
      </c>
      <c r="AD22">
        <v>5.3020120935819239E-2</v>
      </c>
      <c r="AE22">
        <v>0.39726446812342492</v>
      </c>
      <c r="AF22">
        <v>5.3074533511635907E-2</v>
      </c>
      <c r="AG22">
        <v>0.37292309758650799</v>
      </c>
      <c r="AH22">
        <v>5.2956070620904579E-2</v>
      </c>
      <c r="AI22">
        <v>0.38071083304927866</v>
      </c>
      <c r="AJ22">
        <v>5.3122038007271104E-2</v>
      </c>
      <c r="AK22">
        <v>0.40239005803373062</v>
      </c>
      <c r="AL22">
        <v>5.3155534233602982E-2</v>
      </c>
      <c r="AM22">
        <v>0.39503005290289583</v>
      </c>
      <c r="AN22">
        <v>5.3162790649773167E-2</v>
      </c>
      <c r="AO22">
        <v>0.39817187114613772</v>
      </c>
      <c r="AP22">
        <v>5.3197014705709152E-2</v>
      </c>
      <c r="AQ22">
        <v>0.38391919589706375</v>
      </c>
      <c r="AR22">
        <v>5.3366752167963473E-2</v>
      </c>
      <c r="AS22">
        <v>0.38171307144947636</v>
      </c>
      <c r="AT22">
        <v>5.3178720595430433E-2</v>
      </c>
      <c r="AU22">
        <v>0.39493385043859913</v>
      </c>
      <c r="AV22">
        <v>5.3440848694784639E-2</v>
      </c>
      <c r="AW22">
        <v>0.39417701954255785</v>
      </c>
      <c r="AX22">
        <v>5.338430452723579E-2</v>
      </c>
    </row>
    <row r="23" spans="3:50" x14ac:dyDescent="0.25">
      <c r="E23" t="s">
        <v>291</v>
      </c>
      <c r="F23" t="s">
        <v>291</v>
      </c>
      <c r="I23">
        <v>0.39859376181898576</v>
      </c>
      <c r="J23">
        <v>5.2210224479204079E-2</v>
      </c>
      <c r="K23">
        <v>0.39589552051143845</v>
      </c>
      <c r="L23">
        <v>5.2181371819622881E-2</v>
      </c>
      <c r="M23">
        <v>0.39788734356728117</v>
      </c>
      <c r="N23">
        <v>5.2607156174402994E-2</v>
      </c>
      <c r="O23">
        <v>0.38221075737323501</v>
      </c>
      <c r="P23">
        <v>5.2513849416476348E-2</v>
      </c>
      <c r="Q23">
        <v>0.39825596901472826</v>
      </c>
      <c r="R23">
        <v>5.2852926587382269E-2</v>
      </c>
      <c r="S23">
        <v>0.38421710244847956</v>
      </c>
      <c r="T23">
        <v>5.2340108854704886E-2</v>
      </c>
      <c r="U23">
        <v>0.3984960276434571</v>
      </c>
      <c r="V23">
        <v>5.296495956110045E-2</v>
      </c>
      <c r="W23">
        <v>0.39820312145620029</v>
      </c>
      <c r="X23">
        <v>5.3035721718837608E-2</v>
      </c>
      <c r="Y23">
        <v>0.38021139260211884</v>
      </c>
      <c r="Z23">
        <v>5.2688793614946827E-2</v>
      </c>
      <c r="AA23">
        <v>0.38521158704591452</v>
      </c>
      <c r="AB23">
        <v>5.2831080452800244E-2</v>
      </c>
      <c r="AC23">
        <v>0.38337563496611388</v>
      </c>
      <c r="AD23">
        <v>5.2883996767535899E-2</v>
      </c>
      <c r="AE23">
        <v>0.39984753725274103</v>
      </c>
      <c r="AF23">
        <v>5.3267797456158304E-2</v>
      </c>
      <c r="AG23">
        <v>0.37338210240092878</v>
      </c>
      <c r="AH23">
        <v>5.2817529916606508E-2</v>
      </c>
      <c r="AI23">
        <v>0.38121140924332814</v>
      </c>
      <c r="AJ23">
        <v>5.2983817205083064E-2</v>
      </c>
      <c r="AK23">
        <v>0.40538100615044059</v>
      </c>
      <c r="AL23">
        <v>5.3382589741836774E-2</v>
      </c>
      <c r="AM23">
        <v>0.39769466582255958</v>
      </c>
      <c r="AN23">
        <v>5.3361251932046237E-2</v>
      </c>
      <c r="AO23">
        <v>0.40089097719168648</v>
      </c>
      <c r="AP23">
        <v>5.3398736243680231E-2</v>
      </c>
      <c r="AQ23">
        <v>0.38437450970435394</v>
      </c>
      <c r="AR23">
        <v>5.3226893555079188E-2</v>
      </c>
      <c r="AS23">
        <v>0.38221577333415696</v>
      </c>
      <c r="AT23">
        <v>5.3036497144342089E-2</v>
      </c>
      <c r="AU23">
        <v>0.3975982028057477</v>
      </c>
      <c r="AV23">
        <v>5.3658367215696515E-2</v>
      </c>
      <c r="AW23">
        <v>0.39689577245513641</v>
      </c>
      <c r="AX23">
        <v>5.359933809806515E-2</v>
      </c>
    </row>
    <row r="24" spans="3:50" x14ac:dyDescent="0.25">
      <c r="I24">
        <v>0.40100000834163674</v>
      </c>
      <c r="J24">
        <v>5.2442756261690419E-2</v>
      </c>
      <c r="K24">
        <v>0.39835037321374017</v>
      </c>
      <c r="L24">
        <v>5.2427369421710814E-2</v>
      </c>
      <c r="M24">
        <v>0.40034323886894835</v>
      </c>
      <c r="N24">
        <v>5.2830023917074927E-2</v>
      </c>
      <c r="O24">
        <v>0.38302592902742866</v>
      </c>
      <c r="P24">
        <v>5.2392703944436243E-2</v>
      </c>
      <c r="Q24">
        <v>0.40063624214415933</v>
      </c>
      <c r="R24">
        <v>5.3110961615888595E-2</v>
      </c>
      <c r="S24">
        <v>0.38503520765791993</v>
      </c>
      <c r="T24">
        <v>5.2247477720634351E-2</v>
      </c>
      <c r="U24">
        <v>0.4009019851896552</v>
      </c>
      <c r="V24">
        <v>5.3200720425649071E-2</v>
      </c>
      <c r="W24">
        <v>0.40060817344968752</v>
      </c>
      <c r="X24">
        <v>5.3290939556791761E-2</v>
      </c>
      <c r="Y24">
        <v>0.38102685863370483</v>
      </c>
      <c r="Z24">
        <v>5.2577014472679422E-2</v>
      </c>
      <c r="AA24">
        <v>0.38602714315579018</v>
      </c>
      <c r="AB24">
        <v>5.2725891284197531E-2</v>
      </c>
      <c r="AC24">
        <v>0.384117727751081</v>
      </c>
      <c r="AD24">
        <v>5.2769442706123867E-2</v>
      </c>
      <c r="AE24">
        <v>0.40218005644579163</v>
      </c>
      <c r="AF24">
        <v>5.3492448090516717E-2</v>
      </c>
      <c r="AG24">
        <v>0.37412717841183019</v>
      </c>
      <c r="AH24">
        <v>5.2705643218273826E-2</v>
      </c>
      <c r="AI24">
        <v>0.38202688298470622</v>
      </c>
      <c r="AJ24">
        <v>5.2868155863942251E-2</v>
      </c>
      <c r="AK24">
        <v>0.40808186283275877</v>
      </c>
      <c r="AL24">
        <v>5.364292999689884E-2</v>
      </c>
      <c r="AM24">
        <v>0.40010079706667612</v>
      </c>
      <c r="AN24">
        <v>5.3593609185408071E-2</v>
      </c>
      <c r="AO24">
        <v>0.4033464093908492</v>
      </c>
      <c r="AP24">
        <v>5.3632332963797436E-2</v>
      </c>
      <c r="AQ24">
        <v>0.3851160816655132</v>
      </c>
      <c r="AR24">
        <v>5.3107548787790615E-2</v>
      </c>
      <c r="AS24">
        <v>0.38303326530776638</v>
      </c>
      <c r="AT24">
        <v>5.2920460663123656E-2</v>
      </c>
      <c r="AU24">
        <v>0.40000388281766991</v>
      </c>
      <c r="AV24">
        <v>5.3903467992441396E-2</v>
      </c>
      <c r="AW24">
        <v>0.39935059300743508</v>
      </c>
      <c r="AX24">
        <v>5.3846214404914945E-2</v>
      </c>
    </row>
    <row r="25" spans="3:50" x14ac:dyDescent="0.25">
      <c r="I25">
        <v>0.4030181005509374</v>
      </c>
      <c r="J25">
        <v>5.2690234325870895E-2</v>
      </c>
      <c r="K25">
        <v>0.40040896539351589</v>
      </c>
      <c r="L25">
        <v>5.2692377429549332E-2</v>
      </c>
      <c r="M25">
        <v>0.40240325826246404</v>
      </c>
      <c r="N25">
        <v>5.3074454473907302E-2</v>
      </c>
      <c r="O25">
        <v>0.38413594204863022</v>
      </c>
      <c r="P25">
        <v>5.2296361444308062E-2</v>
      </c>
      <c r="Q25">
        <v>0.4026317986124513</v>
      </c>
      <c r="R25">
        <v>5.3386196086262383E-2</v>
      </c>
      <c r="S25">
        <v>0.38614792576369156</v>
      </c>
      <c r="T25">
        <v>5.2185687841964916E-2</v>
      </c>
      <c r="U25">
        <v>0.40291968185011462</v>
      </c>
      <c r="V25">
        <v>5.3459084760577424E-2</v>
      </c>
      <c r="W25">
        <v>0.4026246309467359</v>
      </c>
      <c r="X25">
        <v>5.3564975333590191E-2</v>
      </c>
      <c r="Y25">
        <v>0.38213714314230701</v>
      </c>
      <c r="Z25">
        <v>5.2490670862377055E-2</v>
      </c>
      <c r="AA25">
        <v>0.38713751073680397</v>
      </c>
      <c r="AB25">
        <v>5.2646411537376037E-2</v>
      </c>
      <c r="AC25">
        <v>0.38512777819500749</v>
      </c>
      <c r="AD25">
        <v>5.267927945275825E-2</v>
      </c>
      <c r="AE25">
        <v>0.4041362789891294</v>
      </c>
      <c r="AF25">
        <v>5.3736374440864237E-2</v>
      </c>
      <c r="AG25">
        <v>0.37513997937505839</v>
      </c>
      <c r="AH25">
        <v>5.2623165547750143E-2</v>
      </c>
      <c r="AI25">
        <v>0.38313717460349805</v>
      </c>
      <c r="AJ25">
        <v>5.2777901949925536E-2</v>
      </c>
      <c r="AK25">
        <v>0.41034702419785068</v>
      </c>
      <c r="AL25">
        <v>5.3922519988252204E-2</v>
      </c>
      <c r="AM25">
        <v>0.40211873147707128</v>
      </c>
      <c r="AN25">
        <v>5.384733597018649E-2</v>
      </c>
      <c r="AO25">
        <v>0.40540579475820404</v>
      </c>
      <c r="AP25">
        <v>5.3885211606414976E-2</v>
      </c>
      <c r="AQ25">
        <v>0.38612565181772157</v>
      </c>
      <c r="AR25">
        <v>5.301165653035099E-2</v>
      </c>
      <c r="AS25">
        <v>0.38414541800481411</v>
      </c>
      <c r="AT25">
        <v>5.2833468355045737E-2</v>
      </c>
      <c r="AU25">
        <v>0.40202119964223598</v>
      </c>
      <c r="AV25">
        <v>5.4162937578702997E-2</v>
      </c>
      <c r="AW25">
        <v>0.40140914118807286</v>
      </c>
      <c r="AX25">
        <v>5.4111624282181366E-2</v>
      </c>
    </row>
    <row r="26" spans="3:50" x14ac:dyDescent="0.25">
      <c r="I26">
        <v>0.40453924257352059</v>
      </c>
      <c r="J26">
        <v>5.2939317065248237E-2</v>
      </c>
      <c r="K26">
        <v>0.40196031781350733</v>
      </c>
      <c r="L26">
        <v>5.2962109192841111E-2</v>
      </c>
      <c r="M26">
        <v>0.40395634556910759</v>
      </c>
      <c r="N26">
        <v>5.3327270530312797E-2</v>
      </c>
      <c r="O26">
        <v>0.38551346423233568</v>
      </c>
      <c r="P26">
        <v>5.2227194188187387E-2</v>
      </c>
      <c r="Q26">
        <v>0.40413505745386802</v>
      </c>
      <c r="R26">
        <v>5.3663792036963982E-2</v>
      </c>
      <c r="S26">
        <v>0.38752785795313055</v>
      </c>
      <c r="T26">
        <v>5.2156260690578278E-2</v>
      </c>
      <c r="U26">
        <v>0.40444034307560861</v>
      </c>
      <c r="V26">
        <v>5.3726124077714404E-2</v>
      </c>
      <c r="W26">
        <v>0.40414378620173907</v>
      </c>
      <c r="X26">
        <v>5.3843055709574192E-2</v>
      </c>
      <c r="Y26">
        <v>0.38351490723850057</v>
      </c>
      <c r="Z26">
        <v>5.2431888850283395E-2</v>
      </c>
      <c r="AA26">
        <v>0.38851534885401268</v>
      </c>
      <c r="AB26">
        <v>5.2594598267480655E-2</v>
      </c>
      <c r="AC26">
        <v>0.38638091550379861</v>
      </c>
      <c r="AD26">
        <v>5.2615727125971588E-2</v>
      </c>
      <c r="AE26">
        <v>0.40561074441909356</v>
      </c>
      <c r="AF26">
        <v>5.3986426374515652E-2</v>
      </c>
      <c r="AG26">
        <v>0.37639556676960495</v>
      </c>
      <c r="AH26">
        <v>5.2572127779011449E-2</v>
      </c>
      <c r="AI26">
        <v>0.38451494503520228</v>
      </c>
      <c r="AJ26">
        <v>5.2715277813931573E-2</v>
      </c>
      <c r="AK26">
        <v>0.41205437481020912</v>
      </c>
      <c r="AL26">
        <v>5.4206286947093854E-2</v>
      </c>
      <c r="AM26">
        <v>0.40363968168735787</v>
      </c>
      <c r="AN26">
        <v>5.4108753809739368E-2</v>
      </c>
      <c r="AO26">
        <v>0.40695811129554482</v>
      </c>
      <c r="AP26">
        <v>5.414373941845415E-2</v>
      </c>
      <c r="AQ26">
        <v>0.38737836119326041</v>
      </c>
      <c r="AR26">
        <v>5.2941577968386618E-2</v>
      </c>
      <c r="AS26">
        <v>0.38552484653487556</v>
      </c>
      <c r="AT26">
        <v>5.2777662259444143E-2</v>
      </c>
      <c r="AU26">
        <v>0.40354139920727056</v>
      </c>
      <c r="AV26">
        <v>5.4422787901924764E-2</v>
      </c>
      <c r="AW26">
        <v>0.40296044013179622</v>
      </c>
      <c r="AX26">
        <v>5.4381259414682186E-2</v>
      </c>
    </row>
    <row r="27" spans="3:50" x14ac:dyDescent="0.25">
      <c r="I27">
        <v>0.40548142924921599</v>
      </c>
      <c r="J27">
        <v>5.3176576364869929E-2</v>
      </c>
      <c r="K27">
        <v>0.40292079666320002</v>
      </c>
      <c r="L27">
        <v>5.3222023402409613E-2</v>
      </c>
      <c r="M27">
        <v>0.40491877345017618</v>
      </c>
      <c r="N27">
        <v>5.3574842707251588E-2</v>
      </c>
      <c r="O27">
        <v>0.38712457641064818</v>
      </c>
      <c r="P27">
        <v>5.2186905303472871E-2</v>
      </c>
      <c r="Q27">
        <v>0.40506497759516474</v>
      </c>
      <c r="R27">
        <v>5.3928784198438037E-2</v>
      </c>
      <c r="S27">
        <v>0.38914102571600062</v>
      </c>
      <c r="T27">
        <v>5.215992086060469E-2</v>
      </c>
      <c r="U27">
        <v>0.40538198962586242</v>
      </c>
      <c r="V27">
        <v>5.398744221835261E-2</v>
      </c>
      <c r="W27">
        <v>0.40508374116168105</v>
      </c>
      <c r="X27">
        <v>5.4110189299696035E-2</v>
      </c>
      <c r="Y27">
        <v>0.38512622579770034</v>
      </c>
      <c r="Z27">
        <v>5.2402115844622503E-2</v>
      </c>
      <c r="AA27">
        <v>0.39012673056018804</v>
      </c>
      <c r="AB27">
        <v>5.2571727289174607E-2</v>
      </c>
      <c r="AC27">
        <v>0.38784628327798765</v>
      </c>
      <c r="AD27">
        <v>5.2580350594967441E-2</v>
      </c>
      <c r="AE27">
        <v>0.40652396392270368</v>
      </c>
      <c r="AF27">
        <v>5.4229123527004271E-2</v>
      </c>
      <c r="AG27">
        <v>0.37786302386676052</v>
      </c>
      <c r="AH27">
        <v>5.255378663130874E-2</v>
      </c>
      <c r="AI27">
        <v>0.38612626899923252</v>
      </c>
      <c r="AJ27">
        <v>5.2681825470026124E-2</v>
      </c>
      <c r="AK27">
        <v>0.41311187095639057</v>
      </c>
      <c r="AL27">
        <v>5.4478932923222284E-2</v>
      </c>
      <c r="AM27">
        <v>0.40458165287801601</v>
      </c>
      <c r="AN27">
        <v>5.4363769600670915E-2</v>
      </c>
      <c r="AO27">
        <v>0.40791967321654143</v>
      </c>
      <c r="AP27">
        <v>5.43939790986505E-2</v>
      </c>
      <c r="AQ27">
        <v>0.38884336392979985</v>
      </c>
      <c r="AR27">
        <v>5.2899038668670489E-2</v>
      </c>
      <c r="AS27">
        <v>0.38713758478947985</v>
      </c>
      <c r="AT27">
        <v>5.2754416507602375E-2</v>
      </c>
      <c r="AU27">
        <v>0.40448252716073357</v>
      </c>
      <c r="AV27">
        <v>5.4669010363922056E-2</v>
      </c>
      <c r="AW27">
        <v>0.40392085891101021</v>
      </c>
      <c r="AX27">
        <v>5.4640583702631834E-2</v>
      </c>
    </row>
    <row r="28" spans="3:50" x14ac:dyDescent="0.25">
      <c r="I28">
        <v>0.40579386705046089</v>
      </c>
      <c r="J28">
        <v>5.3389221514481104E-2</v>
      </c>
      <c r="K28">
        <v>0.40323862227919643</v>
      </c>
      <c r="L28">
        <v>5.3458108015940725E-2</v>
      </c>
      <c r="M28">
        <v>0.40523865717013313</v>
      </c>
      <c r="N28">
        <v>5.3803824310787098E-2</v>
      </c>
      <c r="O28">
        <v>0.38892960765476292</v>
      </c>
      <c r="P28">
        <v>5.2176486836217326E-2</v>
      </c>
      <c r="Q28">
        <v>0.40537142680082322</v>
      </c>
      <c r="R28">
        <v>5.4166886774668827E-2</v>
      </c>
      <c r="S28">
        <v>0.39094770750818303</v>
      </c>
      <c r="T28">
        <v>5.2196578226510693E-2</v>
      </c>
      <c r="U28">
        <v>0.40569385709161565</v>
      </c>
      <c r="V28">
        <v>5.4228951453890555E-2</v>
      </c>
      <c r="W28">
        <v>0.40539382261137319</v>
      </c>
      <c r="X28">
        <v>5.4351974862967299E-2</v>
      </c>
      <c r="Y28">
        <v>0.38693142280931908</v>
      </c>
      <c r="Z28">
        <v>5.240208495560468E-2</v>
      </c>
      <c r="AA28">
        <v>0.39193197828985471</v>
      </c>
      <c r="AB28">
        <v>5.25783617618482E-2</v>
      </c>
      <c r="AC28">
        <v>0.38948779929969723</v>
      </c>
      <c r="AD28">
        <v>5.2574020947347117E-2</v>
      </c>
      <c r="AE28">
        <v>0.406826705600142</v>
      </c>
      <c r="AF28">
        <v>5.4451382032019623E-2</v>
      </c>
      <c r="AG28">
        <v>0.37950621700258225</v>
      </c>
      <c r="AH28">
        <v>5.2568593724569221E-2</v>
      </c>
      <c r="AI28">
        <v>0.38793147035191666</v>
      </c>
      <c r="AJ28">
        <v>5.267836862593811E-2</v>
      </c>
      <c r="AK28">
        <v>0.41346250274543167</v>
      </c>
      <c r="AL28">
        <v>5.4725759501492638E-2</v>
      </c>
      <c r="AM28">
        <v>0.40489386313833714</v>
      </c>
      <c r="AN28">
        <v>5.4598635375683637E-2</v>
      </c>
      <c r="AO28">
        <v>0.40823864246914188</v>
      </c>
      <c r="AP28">
        <v>5.4622440161072504E-2</v>
      </c>
      <c r="AQ28">
        <v>0.39048458679790099</v>
      </c>
      <c r="AR28">
        <v>5.2885086089941441E-2</v>
      </c>
      <c r="AS28">
        <v>0.38894392180042719</v>
      </c>
      <c r="AT28">
        <v>5.2764303487079021E-2</v>
      </c>
      <c r="AU28">
        <v>0.40479384705105204</v>
      </c>
      <c r="AV28">
        <v>5.4888331048036296E-2</v>
      </c>
      <c r="AW28">
        <v>0.40423862110073239</v>
      </c>
      <c r="AX28">
        <v>5.4875616906543356E-2</v>
      </c>
    </row>
    <row r="29" spans="3:50" x14ac:dyDescent="0.25">
      <c r="I29" t="s">
        <v>292</v>
      </c>
      <c r="J29" t="s">
        <v>292</v>
      </c>
      <c r="K29" t="s">
        <v>292</v>
      </c>
      <c r="L29" t="s">
        <v>292</v>
      </c>
      <c r="M29" t="s">
        <v>292</v>
      </c>
      <c r="N29" t="s">
        <v>292</v>
      </c>
      <c r="O29">
        <v>0.39088411210489454</v>
      </c>
      <c r="P29">
        <v>5.2196195323661501E-2</v>
      </c>
      <c r="Q29" t="s">
        <v>292</v>
      </c>
      <c r="R29" t="s">
        <v>292</v>
      </c>
      <c r="S29">
        <v>0.39290341682792118</v>
      </c>
      <c r="T29">
        <v>5.2265330162288855E-2</v>
      </c>
      <c r="U29" t="s">
        <v>292</v>
      </c>
      <c r="V29" t="s">
        <v>292</v>
      </c>
      <c r="W29" t="s">
        <v>292</v>
      </c>
      <c r="X29" t="s">
        <v>292</v>
      </c>
      <c r="Y29">
        <v>0.38888604833182544</v>
      </c>
      <c r="Z29">
        <v>5.2431796943820067E-2</v>
      </c>
      <c r="AA29">
        <v>0.3938866408526347</v>
      </c>
      <c r="AB29">
        <v>5.2614338322765665E-2</v>
      </c>
      <c r="AC29">
        <v>0.39126504399659362</v>
      </c>
      <c r="AD29">
        <v>5.2596894040041919E-2</v>
      </c>
      <c r="AE29" t="s">
        <v>292</v>
      </c>
      <c r="AF29" t="s">
        <v>292</v>
      </c>
      <c r="AG29">
        <v>0.38128468530862086</v>
      </c>
      <c r="AH29">
        <v>5.2616184459014906E-2</v>
      </c>
      <c r="AI29">
        <v>0.38988609904483179</v>
      </c>
      <c r="AJ29">
        <v>5.2704992400641582E-2</v>
      </c>
      <c r="AK29" t="s">
        <v>292</v>
      </c>
      <c r="AL29" t="s">
        <v>292</v>
      </c>
      <c r="AM29" t="s">
        <v>292</v>
      </c>
      <c r="AN29" t="s">
        <v>292</v>
      </c>
      <c r="AO29" t="s">
        <v>292</v>
      </c>
      <c r="AP29" t="s">
        <v>292</v>
      </c>
      <c r="AQ29">
        <v>0.39226161744364485</v>
      </c>
      <c r="AR29">
        <v>5.2900063790993754E-2</v>
      </c>
      <c r="AS29">
        <v>0.39089937955561926</v>
      </c>
      <c r="AT29">
        <v>5.2807079747626363E-2</v>
      </c>
      <c r="AU29" t="s">
        <v>292</v>
      </c>
      <c r="AV29" t="s">
        <v>292</v>
      </c>
      <c r="AW29" t="s">
        <v>292</v>
      </c>
      <c r="AX29" t="s">
        <v>292</v>
      </c>
    </row>
    <row r="30" spans="3:50" x14ac:dyDescent="0.25">
      <c r="O30">
        <v>0.39293996337485243</v>
      </c>
      <c r="P30">
        <v>5.224554547743579E-2</v>
      </c>
      <c r="S30">
        <v>0.39495999762113598</v>
      </c>
      <c r="T30">
        <v>5.2364483767105736E-2</v>
      </c>
      <c r="Y30">
        <v>0.39094197299782502</v>
      </c>
      <c r="Z30">
        <v>5.2490520201510363E-2</v>
      </c>
      <c r="AA30">
        <v>0.39594258796907911</v>
      </c>
      <c r="AB30">
        <v>5.2678771109597851E-2</v>
      </c>
      <c r="AC30">
        <v>0.3931342557059021</v>
      </c>
      <c r="AD30">
        <v>5.2648406661598264E-2</v>
      </c>
      <c r="AG30">
        <v>0.38315463699278374</v>
      </c>
      <c r="AH30">
        <v>5.2695386992819143E-2</v>
      </c>
      <c r="AI30">
        <v>0.39194202563251768</v>
      </c>
      <c r="AJ30">
        <v>5.2761041228444105E-2</v>
      </c>
      <c r="AQ30">
        <v>0.39413069947490648</v>
      </c>
      <c r="AR30">
        <v>5.2943602971119365E-2</v>
      </c>
      <c r="AS30">
        <v>0.39295580819533099</v>
      </c>
      <c r="AT30">
        <v>5.2881691995743441E-2</v>
      </c>
    </row>
    <row r="31" spans="3:50" x14ac:dyDescent="0.25">
      <c r="O31">
        <v>0.39504653958339109</v>
      </c>
      <c r="P31">
        <v>5.2323322132970515E-2</v>
      </c>
      <c r="S31">
        <v>0.39706681004329814</v>
      </c>
      <c r="T31">
        <v>5.249159755013879E-2</v>
      </c>
      <c r="Y31">
        <v>0.39304857311881819</v>
      </c>
      <c r="Z31">
        <v>5.2576808767179919E-2</v>
      </c>
      <c r="AA31">
        <v>0.39804919539788386</v>
      </c>
      <c r="AB31">
        <v>5.2770073573292796E-2</v>
      </c>
      <c r="AC31">
        <v>0.39504940823178164</v>
      </c>
      <c r="AD31">
        <v>5.2727290400312835E-2</v>
      </c>
      <c r="AG31">
        <v>0.38507002763859299</v>
      </c>
      <c r="AH31">
        <v>5.2804251096741535E-2</v>
      </c>
      <c r="AI31">
        <v>0.39404862637915639</v>
      </c>
      <c r="AJ31">
        <v>5.2845135001189772E-2</v>
      </c>
      <c r="AQ31">
        <v>0.39604580988894872</v>
      </c>
      <c r="AR31">
        <v>5.3014631551205331E-2</v>
      </c>
      <c r="AS31">
        <v>0.39506257162155728</v>
      </c>
      <c r="AT31">
        <v>5.2986303030257774E-2</v>
      </c>
    </row>
    <row r="32" spans="3:50" x14ac:dyDescent="0.25">
      <c r="O32">
        <v>0.39715196983293055</v>
      </c>
      <c r="P32">
        <v>5.2427610170880476E-2</v>
      </c>
      <c r="S32">
        <v>0.39917197738046445</v>
      </c>
      <c r="T32">
        <v>5.2643541548183279E-2</v>
      </c>
      <c r="Y32">
        <v>0.3951539772084211</v>
      </c>
      <c r="Z32">
        <v>5.2688537929966611E-2</v>
      </c>
      <c r="AA32">
        <v>0.40015459147272253</v>
      </c>
      <c r="AB32">
        <v>5.2885997544178817E-2</v>
      </c>
      <c r="AC32">
        <v>0.39696334416301821</v>
      </c>
      <c r="AD32">
        <v>5.2831602876738368E-2</v>
      </c>
      <c r="AG32">
        <v>0.38698369397153165</v>
      </c>
      <c r="AH32">
        <v>5.2940096175244269E-2</v>
      </c>
      <c r="AI32">
        <v>0.39615402978295849</v>
      </c>
      <c r="AJ32">
        <v>5.2955203051102372E-2</v>
      </c>
      <c r="AQ32">
        <v>0.3979597923114907</v>
      </c>
      <c r="AR32">
        <v>5.3111400571879602E-2</v>
      </c>
      <c r="AS32">
        <v>0.39716779432679755</v>
      </c>
      <c r="AT32">
        <v>5.3118336980315491E-2</v>
      </c>
    </row>
    <row r="33" spans="15:46" x14ac:dyDescent="0.25">
      <c r="O33">
        <v>0.3992044114432049</v>
      </c>
      <c r="P33">
        <v>5.2555841673560179E-2</v>
      </c>
      <c r="S33">
        <v>0.40122366342614407</v>
      </c>
      <c r="T33">
        <v>5.2816574395734138E-2</v>
      </c>
      <c r="Y33">
        <v>0.39720634323051218</v>
      </c>
      <c r="Z33">
        <v>5.2822956547074806E-2</v>
      </c>
      <c r="AA33">
        <v>0.40220693435482363</v>
      </c>
      <c r="AB33">
        <v>5.3023688589363099E-2</v>
      </c>
      <c r="AC33">
        <v>0.39882893604499553</v>
      </c>
      <c r="AD33">
        <v>5.2958775571512004E-2</v>
      </c>
      <c r="AG33">
        <v>0.38884851517538838</v>
      </c>
      <c r="AH33">
        <v>5.3099577271650635E-2</v>
      </c>
      <c r="AI33">
        <v>0.3982063938246892</v>
      </c>
      <c r="AJ33">
        <v>5.308853513749813E-2</v>
      </c>
      <c r="AQ33">
        <v>0.39982551814314604</v>
      </c>
      <c r="AR33">
        <v>5.3231527258695198E-2</v>
      </c>
      <c r="AS33">
        <v>0.39921963874121519</v>
      </c>
      <c r="AT33">
        <v>5.3274542731870621E-2</v>
      </c>
    </row>
    <row r="34" spans="15:46" x14ac:dyDescent="0.25">
      <c r="O34">
        <v>0.40115332649010599</v>
      </c>
      <c r="P34">
        <v>5.2704859155837697E-2</v>
      </c>
      <c r="S34">
        <v>0.4031713488607368</v>
      </c>
      <c r="T34">
        <v>5.300643544982156E-2</v>
      </c>
      <c r="Y34">
        <v>0.39915513512221529</v>
      </c>
      <c r="Z34">
        <v>5.297675478604149E-2</v>
      </c>
      <c r="AA34">
        <v>0.40415568855109435</v>
      </c>
      <c r="AB34">
        <v>5.3179756298342838E-2</v>
      </c>
      <c r="AC34">
        <v>0.40060024681403489</v>
      </c>
      <c r="AD34">
        <v>5.3105677070826439E-2</v>
      </c>
      <c r="AG34">
        <v>0.39061857316313742</v>
      </c>
      <c r="AH34">
        <v>5.3278767432079703E-2</v>
      </c>
      <c r="AI34">
        <v>0.40015518249023529</v>
      </c>
      <c r="AJ34">
        <v>5.3241848181906158E-2</v>
      </c>
      <c r="AQ34">
        <v>0.40159704702195032</v>
      </c>
      <c r="AR34">
        <v>5.3372053693945112E-2</v>
      </c>
      <c r="AS34">
        <v>0.40116758164564598</v>
      </c>
      <c r="AT34">
        <v>5.3451073980902701E-2</v>
      </c>
    </row>
    <row r="35" spans="15:46" x14ac:dyDescent="0.25">
      <c r="O35">
        <v>0.40295072621710082</v>
      </c>
      <c r="P35">
        <v>5.287099331273868E-2</v>
      </c>
      <c r="S35">
        <v>0.40496707520484559</v>
      </c>
      <c r="T35">
        <v>5.3208449701181208E-2</v>
      </c>
      <c r="Y35">
        <v>0.40095236715948707</v>
      </c>
      <c r="Z35">
        <v>5.3146145623796201E-2</v>
      </c>
      <c r="AA35">
        <v>0.40595286926567814</v>
      </c>
      <c r="AB35">
        <v>5.3350357766163904E-2</v>
      </c>
      <c r="AC35">
        <v>0.40223366092035912</v>
      </c>
      <c r="AD35">
        <v>5.3268690172230425E-2</v>
      </c>
      <c r="AG35">
        <v>0.39225028323263478</v>
      </c>
      <c r="AH35">
        <v>5.3473254400083652E-2</v>
      </c>
      <c r="AI35">
        <v>0.40195241013499233</v>
      </c>
      <c r="AJ35">
        <v>5.3411367108356318E-2</v>
      </c>
      <c r="AQ35">
        <v>0.40323075802754005</v>
      </c>
      <c r="AR35">
        <v>5.3529519650412985E-2</v>
      </c>
      <c r="AS35">
        <v>0.40296365822093105</v>
      </c>
      <c r="AT35">
        <v>5.3643583942186941E-2</v>
      </c>
    </row>
    <row r="36" spans="15:46" x14ac:dyDescent="0.25">
      <c r="O36">
        <v>0.40455235267768319</v>
      </c>
      <c r="P36">
        <v>5.3050153369952578E-2</v>
      </c>
      <c r="S36">
        <v>0.40656662571620439</v>
      </c>
      <c r="T36">
        <v>5.3417642888497742E-2</v>
      </c>
      <c r="Y36">
        <v>0.4025537855248989</v>
      </c>
      <c r="Z36">
        <v>5.3326958095737467E-2</v>
      </c>
      <c r="AA36">
        <v>0.40755422394488106</v>
      </c>
      <c r="AB36">
        <v>5.3531292218494744E-2</v>
      </c>
      <c r="AC36">
        <v>0.40368895828767987</v>
      </c>
      <c r="AD36">
        <v>5.3443800952157935E-2</v>
      </c>
      <c r="AG36">
        <v>0.39370346726663419</v>
      </c>
      <c r="AH36">
        <v>5.3678249261044989E-2</v>
      </c>
      <c r="AI36">
        <v>0.40355382304968973</v>
      </c>
      <c r="AJ36">
        <v>5.3592917798278336E-2</v>
      </c>
      <c r="AQ36">
        <v>0.4046864237729817</v>
      </c>
      <c r="AR36">
        <v>5.3700047793651035E-2</v>
      </c>
      <c r="AS36">
        <v>0.40456364310095044</v>
      </c>
      <c r="AT36">
        <v>5.3847332381572591E-2</v>
      </c>
    </row>
    <row r="37" spans="15:46" x14ac:dyDescent="0.25">
      <c r="O37">
        <v>0.40591876851289999</v>
      </c>
      <c r="P37">
        <v>5.3237927812272642E-2</v>
      </c>
      <c r="S37">
        <v>0.40793061415261977</v>
      </c>
      <c r="T37">
        <v>5.3628863981227043E-2</v>
      </c>
      <c r="Y37">
        <v>0.40391995798349134</v>
      </c>
      <c r="Z37">
        <v>5.3514739998723894E-2</v>
      </c>
      <c r="AA37">
        <v>0.40892032192190964</v>
      </c>
      <c r="AB37">
        <v>5.3718104448631954E-2</v>
      </c>
      <c r="AC37">
        <v>0.40493030466495872</v>
      </c>
      <c r="AD37">
        <v>5.3626697602047795E-2</v>
      </c>
      <c r="AG37">
        <v>0.39494234305137726</v>
      </c>
      <c r="AH37">
        <v>5.3888704361147906E-2</v>
      </c>
      <c r="AI37">
        <v>0.40491998913358296</v>
      </c>
      <c r="AJ37">
        <v>5.378202987115413E-2</v>
      </c>
      <c r="AQ37">
        <v>0.40592820093654486</v>
      </c>
      <c r="AR37">
        <v>5.3879439154822281E-2</v>
      </c>
      <c r="AS37">
        <v>0.40592813934791272</v>
      </c>
      <c r="AT37">
        <v>5.4057302336279665E-2</v>
      </c>
    </row>
    <row r="38" spans="15:46" x14ac:dyDescent="0.25">
      <c r="O38">
        <v>0.40701632803001414</v>
      </c>
      <c r="P38">
        <v>5.3429693009741305E-2</v>
      </c>
      <c r="S38">
        <v>0.40902545459196915</v>
      </c>
      <c r="T38">
        <v>5.3836912015063493E-2</v>
      </c>
      <c r="Y38">
        <v>0.40501724483526752</v>
      </c>
      <c r="Z38">
        <v>5.3704867519091565E-2</v>
      </c>
      <c r="AA38">
        <v>0.4100175253307502</v>
      </c>
      <c r="AB38">
        <v>5.3906194519475301E-2</v>
      </c>
      <c r="AC38">
        <v>0.40592713398459462</v>
      </c>
      <c r="AD38">
        <v>5.3812876599380527E-2</v>
      </c>
      <c r="AG38">
        <v>0.39593640535345065</v>
      </c>
      <c r="AH38">
        <v>5.409943759736744E-2</v>
      </c>
      <c r="AI38">
        <v>0.40601726884364125</v>
      </c>
      <c r="AJ38">
        <v>5.3974046760122532E-2</v>
      </c>
      <c r="AQ38">
        <v>0.40692551284324047</v>
      </c>
      <c r="AR38">
        <v>5.4063276523248889E-2</v>
      </c>
      <c r="AS38">
        <v>0.40702354853571421</v>
      </c>
      <c r="AT38">
        <v>5.4268323649172966E-2</v>
      </c>
    </row>
    <row r="39" spans="15:46" x14ac:dyDescent="0.25">
      <c r="O39">
        <v>0.40781800567112297</v>
      </c>
      <c r="P39">
        <v>5.3620727066764691E-2</v>
      </c>
      <c r="S39">
        <v>0.40982418842906854</v>
      </c>
      <c r="T39">
        <v>5.4036664156942214E-2</v>
      </c>
      <c r="Y39">
        <v>0.4058186272362504</v>
      </c>
      <c r="Z39">
        <v>5.3892659086291955E-2</v>
      </c>
      <c r="AA39">
        <v>0.41081881738206777</v>
      </c>
      <c r="AB39">
        <v>5.4090931029245469E-2</v>
      </c>
      <c r="AC39">
        <v>0.40665490100045126</v>
      </c>
      <c r="AD39">
        <v>5.3997753599349142E-2</v>
      </c>
      <c r="AG39">
        <v>0.39666117705987358</v>
      </c>
      <c r="AH39">
        <v>5.4305260018044345E-2</v>
      </c>
      <c r="AI39">
        <v>0.40681864351174035</v>
      </c>
      <c r="AJ39">
        <v>5.4164240372109602E-2</v>
      </c>
      <c r="AQ39">
        <v>0.40765380236403725</v>
      </c>
      <c r="AR39">
        <v>5.4247033212798952E-2</v>
      </c>
      <c r="AS39">
        <v>0.40782289805469668</v>
      </c>
      <c r="AT39">
        <v>5.4475200275189456E-2</v>
      </c>
    </row>
    <row r="40" spans="15:46" x14ac:dyDescent="0.25">
      <c r="O40">
        <v>0.40830406147208692</v>
      </c>
      <c r="P40">
        <v>5.3806326090853195E-2</v>
      </c>
      <c r="S40">
        <v>0.41030714818600306</v>
      </c>
      <c r="T40">
        <v>5.4223201846190797E-2</v>
      </c>
      <c r="Y40">
        <v>0.40630437249209206</v>
      </c>
      <c r="Z40">
        <v>5.4073490648696113E-2</v>
      </c>
      <c r="AA40">
        <v>0.41130446760622308</v>
      </c>
      <c r="AB40">
        <v>5.4267765151966595E-2</v>
      </c>
      <c r="AC40">
        <v>0.40709568567327797</v>
      </c>
      <c r="AD40">
        <v>5.4176776316642819E-2</v>
      </c>
      <c r="AG40">
        <v>0.39709881188585466</v>
      </c>
      <c r="AH40">
        <v>5.4501103592096117E-2</v>
      </c>
      <c r="AI40">
        <v>0.4073043806339417</v>
      </c>
      <c r="AJ40">
        <v>5.434792750917182E-2</v>
      </c>
      <c r="AQ40">
        <v>0.4080951365938788</v>
      </c>
      <c r="AR40">
        <v>5.4426184523922262E-2</v>
      </c>
      <c r="AS40">
        <v>0.40830650526681372</v>
      </c>
      <c r="AT40">
        <v>5.4672838225212468E-2</v>
      </c>
    </row>
    <row r="41" spans="15:46" x14ac:dyDescent="0.25">
      <c r="O41">
        <v>0.40846252712595943</v>
      </c>
      <c r="P41">
        <v>5.3981920018065906E-2</v>
      </c>
      <c r="S41">
        <v>0.41046244179170088</v>
      </c>
      <c r="T41">
        <v>5.4391931890790474E-2</v>
      </c>
      <c r="Y41">
        <v>0.4064625199424976</v>
      </c>
      <c r="Z41">
        <v>5.4242909533092097E-2</v>
      </c>
      <c r="AA41">
        <v>0.41146251768364978</v>
      </c>
      <c r="AB41">
        <v>5.4432342629758414E-2</v>
      </c>
      <c r="AC41">
        <v>0.40723863442154939</v>
      </c>
      <c r="AD41">
        <v>5.4345536617819462E-2</v>
      </c>
      <c r="AG41">
        <v>0.39723853380955143</v>
      </c>
      <c r="AH41">
        <v>5.468214600076203E-2</v>
      </c>
      <c r="AI41">
        <v>0.40746251975022757</v>
      </c>
      <c r="AJ41">
        <v>5.4520585184372056E-2</v>
      </c>
      <c r="AQ41">
        <v>0.40823864841932211</v>
      </c>
      <c r="AR41">
        <v>5.4596319156769844E-2</v>
      </c>
      <c r="AS41">
        <v>0.4084624621575027</v>
      </c>
      <c r="AT41">
        <v>5.4856370996989673E-2</v>
      </c>
    </row>
    <row r="42" spans="15:46" x14ac:dyDescent="0.25">
      <c r="O42" t="s">
        <v>292</v>
      </c>
      <c r="P42" t="s">
        <v>292</v>
      </c>
      <c r="S42" t="s">
        <v>292</v>
      </c>
      <c r="T42" t="s">
        <v>292</v>
      </c>
      <c r="Y42" t="s">
        <v>292</v>
      </c>
      <c r="Z42" t="s">
        <v>292</v>
      </c>
      <c r="AA42" t="s">
        <v>292</v>
      </c>
      <c r="AB42" t="s">
        <v>292</v>
      </c>
      <c r="AC42" t="s">
        <v>292</v>
      </c>
      <c r="AD42" t="s">
        <v>292</v>
      </c>
      <c r="AG42" t="s">
        <v>292</v>
      </c>
      <c r="AH42" t="s">
        <v>292</v>
      </c>
      <c r="AI42" t="s">
        <v>292</v>
      </c>
      <c r="AJ42" t="s">
        <v>292</v>
      </c>
      <c r="AQ42" t="s">
        <v>292</v>
      </c>
      <c r="AR42" t="s">
        <v>292</v>
      </c>
      <c r="AS42" t="s">
        <v>292</v>
      </c>
      <c r="AT42" t="s">
        <v>292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workbookViewId="0"/>
  </sheetViews>
  <sheetFormatPr defaultRowHeight="15" x14ac:dyDescent="0.25"/>
  <cols>
    <col min="1" max="1" width="14.85546875" style="1" bestFit="1" customWidth="1"/>
    <col min="2" max="2" width="12.28515625" style="2" bestFit="1" customWidth="1"/>
  </cols>
  <sheetData>
    <row r="1" spans="1:20" x14ac:dyDescent="0.25">
      <c r="A1" s="1" t="s">
        <v>293</v>
      </c>
      <c r="B1" s="2" t="s">
        <v>315</v>
      </c>
      <c r="C1">
        <v>0.496</v>
      </c>
      <c r="D1">
        <v>6.5500000000000003E-2</v>
      </c>
      <c r="E1">
        <v>0.4738493351724436</v>
      </c>
      <c r="F1">
        <v>6.3E-2</v>
      </c>
      <c r="G1">
        <v>0.4682797831359311</v>
      </c>
      <c r="H1">
        <v>6.2366269611658032E-2</v>
      </c>
      <c r="I1">
        <v>0.51558191837977718</v>
      </c>
      <c r="J1">
        <v>6.612898893243678E-2</v>
      </c>
      <c r="K1">
        <v>0.52291017252418082</v>
      </c>
      <c r="L1">
        <v>6.7246332802448835E-2</v>
      </c>
      <c r="M1">
        <v>0.52113410640314151</v>
      </c>
      <c r="N1">
        <v>6.73054935661586E-2</v>
      </c>
      <c r="O1">
        <v>0.51868629756082885</v>
      </c>
      <c r="P1">
        <v>6.795387226143762E-2</v>
      </c>
      <c r="Q1">
        <v>0.52591022432011281</v>
      </c>
      <c r="R1">
        <v>6.8159590184926178E-2</v>
      </c>
      <c r="S1">
        <v>0.52913415259174235</v>
      </c>
      <c r="T1">
        <v>6.8307693556322796E-2</v>
      </c>
    </row>
    <row r="2" spans="1:20" x14ac:dyDescent="0.25">
      <c r="A2" s="1" t="s">
        <v>295</v>
      </c>
      <c r="B2" s="2" t="s">
        <v>322</v>
      </c>
      <c r="C2">
        <v>0.50700000000000001</v>
      </c>
      <c r="D2">
        <v>6.6299999999999998E-2</v>
      </c>
      <c r="E2">
        <v>0.4738493351724431</v>
      </c>
      <c r="F2">
        <v>6.2999999999999945E-2</v>
      </c>
      <c r="G2">
        <v>0.47552779071274798</v>
      </c>
      <c r="H2">
        <v>6.3190587088821859E-2</v>
      </c>
      <c r="I2">
        <v>0.51533348907139631</v>
      </c>
      <c r="J2">
        <v>6.6349862469072138E-2</v>
      </c>
      <c r="K2">
        <v>0.5224637677222127</v>
      </c>
      <c r="L2">
        <v>6.7515782608880817E-2</v>
      </c>
      <c r="M2">
        <v>0.52065737904446807</v>
      </c>
      <c r="N2">
        <v>6.7600202315813512E-2</v>
      </c>
      <c r="O2">
        <v>0.5182734991620066</v>
      </c>
      <c r="P2">
        <v>6.8161357021818983E-2</v>
      </c>
      <c r="Q2">
        <v>0.52546652512181435</v>
      </c>
      <c r="R2">
        <v>6.8411039843692178E-2</v>
      </c>
      <c r="S2">
        <v>0.5286605905184697</v>
      </c>
      <c r="T2">
        <v>6.8534308227596388E-2</v>
      </c>
    </row>
    <row r="3" spans="1:20" x14ac:dyDescent="0.25">
      <c r="A3" s="1" t="s">
        <v>296</v>
      </c>
      <c r="B3" s="3">
        <v>1</v>
      </c>
      <c r="C3">
        <v>0.504</v>
      </c>
      <c r="D3">
        <v>6.6500000000000004E-2</v>
      </c>
      <c r="E3">
        <v>0.47708529299288838</v>
      </c>
      <c r="F3">
        <v>6.3367276734643818E-2</v>
      </c>
      <c r="G3">
        <v>0.48281157731100022</v>
      </c>
      <c r="H3">
        <v>6.4015544175245243E-2</v>
      </c>
      <c r="I3">
        <v>0.5146090050979063</v>
      </c>
      <c r="J3">
        <v>6.6549809571187099E-2</v>
      </c>
      <c r="K3">
        <v>0.52118370719969287</v>
      </c>
      <c r="L3">
        <v>6.7719689260174437E-2</v>
      </c>
      <c r="M3">
        <v>0.51928264806990554</v>
      </c>
      <c r="N3">
        <v>6.7835598873846159E-2</v>
      </c>
      <c r="O3">
        <v>0.51709121272880298</v>
      </c>
      <c r="P3">
        <v>6.8300841698663975E-2</v>
      </c>
      <c r="Q3">
        <v>0.52418902155083813</v>
      </c>
      <c r="R3">
        <v>6.8602593056902791E-2</v>
      </c>
      <c r="S3">
        <v>0.52728885169791317</v>
      </c>
      <c r="T3">
        <v>6.8705163074599548E-2</v>
      </c>
    </row>
    <row r="4" spans="1:20" x14ac:dyDescent="0.25">
      <c r="A4" s="1" t="s">
        <v>297</v>
      </c>
      <c r="B4" s="3">
        <v>21</v>
      </c>
      <c r="C4">
        <v>0.504</v>
      </c>
      <c r="D4">
        <v>6.6900000000000001E-2</v>
      </c>
      <c r="E4">
        <v>0.48032835562572229</v>
      </c>
      <c r="F4">
        <v>6.3734680366935637E-2</v>
      </c>
      <c r="G4">
        <v>0.49013131955003586</v>
      </c>
      <c r="H4">
        <v>6.4841141367217636E-2</v>
      </c>
      <c r="I4">
        <v>0.51342630565915859</v>
      </c>
      <c r="J4">
        <v>6.6723906877541234E-2</v>
      </c>
      <c r="K4">
        <v>0.51913899935072194</v>
      </c>
      <c r="L4">
        <v>6.7847060095979184E-2</v>
      </c>
      <c r="M4">
        <v>0.5170840255821284</v>
      </c>
      <c r="N4">
        <v>6.7998992950882881E-2</v>
      </c>
      <c r="O4">
        <v>0.51520317562885554</v>
      </c>
      <c r="P4">
        <v>6.836480663693964E-2</v>
      </c>
      <c r="Q4">
        <v>0.52214658415536486</v>
      </c>
      <c r="R4">
        <v>6.8723923141252127E-2</v>
      </c>
      <c r="S4">
        <v>0.52509288692495037</v>
      </c>
      <c r="T4">
        <v>6.8811047268306225E-2</v>
      </c>
    </row>
    <row r="5" spans="1:20" x14ac:dyDescent="0.25">
      <c r="A5" s="1" t="s">
        <v>298</v>
      </c>
      <c r="B5" s="3">
        <v>2</v>
      </c>
      <c r="C5">
        <v>0.51</v>
      </c>
      <c r="D5">
        <v>6.7299999999999999E-2</v>
      </c>
      <c r="E5">
        <v>0.48357853867014677</v>
      </c>
      <c r="F5">
        <v>6.4102210940719662E-2</v>
      </c>
      <c r="G5">
        <v>0.49748719492106597</v>
      </c>
      <c r="H5">
        <v>6.5667379161413519E-2</v>
      </c>
      <c r="I5">
        <v>0.51181451274048984</v>
      </c>
      <c r="J5">
        <v>6.6867867534656247E-2</v>
      </c>
      <c r="K5">
        <v>0.51643987490469079</v>
      </c>
      <c r="L5">
        <v>6.7891028521568114E-2</v>
      </c>
      <c r="M5">
        <v>0.51418003988854488</v>
      </c>
      <c r="N5">
        <v>6.8081575929937646E-2</v>
      </c>
      <c r="O5">
        <v>0.51271117243092246</v>
      </c>
      <c r="P5">
        <v>6.8349803470266826E-2</v>
      </c>
      <c r="Q5">
        <v>0.51944932126404975</v>
      </c>
      <c r="R5">
        <v>6.8768489160487792E-2</v>
      </c>
      <c r="S5">
        <v>0.52219108122889613</v>
      </c>
      <c r="T5">
        <v>6.8846252564426572E-2</v>
      </c>
    </row>
    <row r="6" spans="1:20" x14ac:dyDescent="0.25">
      <c r="A6" s="1" t="s">
        <v>299</v>
      </c>
      <c r="B6" s="3" t="b">
        <v>1</v>
      </c>
      <c r="C6">
        <v>0.51200000000000001</v>
      </c>
      <c r="D6">
        <v>6.7500000000000004E-2</v>
      </c>
      <c r="E6">
        <v>0.4868358577596128</v>
      </c>
      <c r="F6">
        <v>6.4469868499855698E-2</v>
      </c>
      <c r="G6">
        <v>0.50487938179146807</v>
      </c>
      <c r="H6">
        <v>6.6494258054892619E-2</v>
      </c>
      <c r="I6">
        <v>0.50981331403279151</v>
      </c>
      <c r="J6">
        <v>6.6978146753375947E-2</v>
      </c>
      <c r="K6">
        <v>0.51323184435912705</v>
      </c>
      <c r="L6">
        <v>6.7849224187736923E-2</v>
      </c>
      <c r="M6">
        <v>0.51072724560956484</v>
      </c>
      <c r="N6">
        <v>6.8078895741233797E-2</v>
      </c>
      <c r="O6">
        <v>0.50974954767243552</v>
      </c>
      <c r="P6">
        <v>6.8256641023244288E-2</v>
      </c>
      <c r="Q6">
        <v>0.51624264301752409</v>
      </c>
      <c r="R6">
        <v>6.8733888548977301E-2</v>
      </c>
      <c r="S6">
        <v>0.51873987170592895</v>
      </c>
      <c r="T6">
        <v>6.8808881036334188E-2</v>
      </c>
    </row>
    <row r="7" spans="1:20" x14ac:dyDescent="0.25">
      <c r="A7" s="1" t="s">
        <v>300</v>
      </c>
      <c r="B7" s="3">
        <v>1</v>
      </c>
      <c r="C7" t="s">
        <v>291</v>
      </c>
      <c r="D7" t="s">
        <v>291</v>
      </c>
      <c r="E7">
        <v>0.49010032856189634</v>
      </c>
      <c r="F7">
        <v>6.4837653088218428E-2</v>
      </c>
      <c r="G7">
        <v>0.51230805940911139</v>
      </c>
      <c r="H7">
        <v>6.7321778545100575E-2</v>
      </c>
      <c r="I7">
        <v>0.50747198568984486</v>
      </c>
      <c r="J7">
        <v>6.705202909333971E-2</v>
      </c>
      <c r="K7">
        <v>0.50968785347111012</v>
      </c>
      <c r="L7">
        <v>6.7723900776943097E-2</v>
      </c>
      <c r="M7">
        <v>0.50691178377849055</v>
      </c>
      <c r="N7">
        <v>6.7991096874438106E-2</v>
      </c>
      <c r="O7">
        <v>0.5064779633107126</v>
      </c>
      <c r="P7">
        <v>6.8090341707505206E-2</v>
      </c>
      <c r="Q7">
        <v>0.51269942227007581</v>
      </c>
      <c r="R7">
        <v>6.8621986634643237E-2</v>
      </c>
      <c r="S7">
        <v>0.51492531395474439</v>
      </c>
      <c r="T7">
        <v>6.8700947392781805E-2</v>
      </c>
    </row>
    <row r="8" spans="1:20" x14ac:dyDescent="0.25">
      <c r="A8" s="1" t="s">
        <v>301</v>
      </c>
      <c r="B8" s="3" t="b">
        <v>0</v>
      </c>
      <c r="E8">
        <v>0.49337196677917294</v>
      </c>
      <c r="F8">
        <v>6.5205564749697187E-2</v>
      </c>
      <c r="G8">
        <v>0.51977340790670357</v>
      </c>
      <c r="H8">
        <v>6.8149941129868941E-2</v>
      </c>
      <c r="I8">
        <v>0.50484817898587664</v>
      </c>
      <c r="J8">
        <v>6.7087695326136204E-2</v>
      </c>
      <c r="K8">
        <v>0.50599895970674069</v>
      </c>
      <c r="L8">
        <v>6.7521814506701291E-2</v>
      </c>
      <c r="M8">
        <v>0.50293934693023068</v>
      </c>
      <c r="N8">
        <v>6.7822912589185408E-2</v>
      </c>
      <c r="O8">
        <v>0.50307279130551219</v>
      </c>
      <c r="P8">
        <v>6.7859870762206051E-2</v>
      </c>
      <c r="Q8">
        <v>0.50901067496932828</v>
      </c>
      <c r="R8">
        <v>6.8438816078652057E-2</v>
      </c>
      <c r="S8">
        <v>0.51095305177107031</v>
      </c>
      <c r="T8">
        <v>6.8528270364430904E-2</v>
      </c>
    </row>
    <row r="9" spans="1:20" x14ac:dyDescent="0.25">
      <c r="A9" s="1" t="s">
        <v>302</v>
      </c>
      <c r="B9" s="3" t="b">
        <v>1</v>
      </c>
      <c r="E9">
        <v>0.49665078814809327</v>
      </c>
      <c r="F9">
        <v>6.5573603528197522E-2</v>
      </c>
      <c r="G9">
        <v>0.52727560830615761</v>
      </c>
      <c r="H9">
        <v>6.8978746307415184E-2</v>
      </c>
      <c r="I9">
        <v>0.50200650074985365</v>
      </c>
      <c r="J9">
        <v>6.7084267230744551E-2</v>
      </c>
      <c r="K9">
        <v>0.50236403228369042</v>
      </c>
      <c r="L9">
        <v>6.7253859900148316E-2</v>
      </c>
      <c r="M9">
        <v>0.49902409016350185</v>
      </c>
      <c r="N9">
        <v>6.7583409743826581E-2</v>
      </c>
      <c r="O9">
        <v>0.49971760536103071</v>
      </c>
      <c r="P9">
        <v>6.7577652935663077E-2</v>
      </c>
      <c r="Q9">
        <v>0.50537526243706143</v>
      </c>
      <c r="R9">
        <v>6.8194251653089205E-2</v>
      </c>
      <c r="S9">
        <v>0.50703723083741026</v>
      </c>
      <c r="T9">
        <v>6.8300159014575673E-2</v>
      </c>
    </row>
    <row r="10" spans="1:20" x14ac:dyDescent="0.25">
      <c r="A10" s="1" t="s">
        <v>303</v>
      </c>
      <c r="B10" s="3" t="b">
        <v>0</v>
      </c>
      <c r="E10">
        <v>0.49993680843985988</v>
      </c>
      <c r="F10">
        <v>6.5941769467639189E-2</v>
      </c>
      <c r="G10">
        <v>0.53481484252298261</v>
      </c>
      <c r="H10">
        <v>6.980819457634424E-2</v>
      </c>
      <c r="I10">
        <v>0.49901692253093616</v>
      </c>
      <c r="J10">
        <v>6.7041829218250457E-2</v>
      </c>
      <c r="K10">
        <v>0.49897903108020192</v>
      </c>
      <c r="L10">
        <v>6.6934482459480915E-2</v>
      </c>
      <c r="M10">
        <v>0.49537708598402491</v>
      </c>
      <c r="N10">
        <v>6.7285499998747889E-2</v>
      </c>
      <c r="O10">
        <v>0.49659328441999262</v>
      </c>
      <c r="P10">
        <v>6.7258902663954581E-2</v>
      </c>
      <c r="Q10">
        <v>0.50198917070388138</v>
      </c>
      <c r="R10">
        <v>6.7901477889439898E-2</v>
      </c>
      <c r="S10">
        <v>0.5033889540738703</v>
      </c>
      <c r="T10">
        <v>6.802891088513123E-2</v>
      </c>
    </row>
    <row r="11" spans="1:20" x14ac:dyDescent="0.25">
      <c r="A11" s="1" t="s">
        <v>304</v>
      </c>
      <c r="B11" s="3" t="b">
        <v>0</v>
      </c>
      <c r="E11">
        <v>0.50323004346030165</v>
      </c>
      <c r="F11">
        <v>6.631006261195771E-2</v>
      </c>
      <c r="G11" t="s">
        <v>291</v>
      </c>
      <c r="H11" t="s">
        <v>291</v>
      </c>
      <c r="I11">
        <v>0.49595305766671521</v>
      </c>
      <c r="J11">
        <v>6.6961426253365236E-2</v>
      </c>
      <c r="K11">
        <v>0.49602644238733018</v>
      </c>
      <c r="L11">
        <v>6.6580899905193239E-2</v>
      </c>
      <c r="M11">
        <v>0.4921949453311073</v>
      </c>
      <c r="N11">
        <v>6.6945243745417604E-2</v>
      </c>
      <c r="O11">
        <v>0.49386826143302959</v>
      </c>
      <c r="P11">
        <v>6.692080385673381E-2</v>
      </c>
      <c r="Q11">
        <v>0.49903494485158101</v>
      </c>
      <c r="R11">
        <v>6.7576278297084125E-2</v>
      </c>
      <c r="S11">
        <v>0.50020490102509418</v>
      </c>
      <c r="T11">
        <v>6.7729149032965882E-2</v>
      </c>
    </row>
    <row r="12" spans="1:20" x14ac:dyDescent="0.25">
      <c r="A12" s="1" t="s">
        <v>305</v>
      </c>
      <c r="B12" s="3" t="s">
        <v>323</v>
      </c>
      <c r="E12">
        <v>0.50653050904995034</v>
      </c>
      <c r="F12">
        <v>6.6678483005103484E-2</v>
      </c>
      <c r="I12">
        <v>0.49289034867853238</v>
      </c>
      <c r="J12">
        <v>6.6845038123926503E-2</v>
      </c>
      <c r="K12">
        <v>0.49366544102575705</v>
      </c>
      <c r="L12">
        <v>6.6212173964308368E-2</v>
      </c>
      <c r="M12">
        <v>0.4896492182310142</v>
      </c>
      <c r="N12">
        <v>6.6580984286524814E-2</v>
      </c>
      <c r="O12">
        <v>0.49168944309471468</v>
      </c>
      <c r="P12">
        <v>6.6581583508211639E-2</v>
      </c>
      <c r="Q12">
        <v>0.4966718479605306</v>
      </c>
      <c r="R12">
        <v>6.7236184470220589E-2</v>
      </c>
      <c r="S12">
        <v>0.49765672481510281</v>
      </c>
      <c r="T12">
        <v>6.7417033697120321E-2</v>
      </c>
    </row>
    <row r="13" spans="1:20" x14ac:dyDescent="0.25">
      <c r="A13" s="1" t="s">
        <v>306</v>
      </c>
      <c r="B13" s="3" t="b">
        <v>0</v>
      </c>
      <c r="E13">
        <v>0.50983822108411769</v>
      </c>
      <c r="F13">
        <v>6.7047030691042231E-2</v>
      </c>
      <c r="I13">
        <v>0.48990420962622511</v>
      </c>
      <c r="J13">
        <v>6.6695530691951097E-2</v>
      </c>
      <c r="K13">
        <v>0.4920233091900072</v>
      </c>
      <c r="L13">
        <v>6.5848182747740555E-2</v>
      </c>
      <c r="M13">
        <v>0.48787714549064853</v>
      </c>
      <c r="N13">
        <v>6.6212358943783467E-2</v>
      </c>
      <c r="O13">
        <v>0.49017429006563262</v>
      </c>
      <c r="P13">
        <v>6.6259529075180817E-2</v>
      </c>
      <c r="Q13">
        <v>0.49502727519579154</v>
      </c>
      <c r="R13">
        <v>6.6899530955085482E-2</v>
      </c>
      <c r="S13">
        <v>0.49588179828294765</v>
      </c>
      <c r="T13">
        <v>6.7109391096138032E-2</v>
      </c>
    </row>
    <row r="14" spans="1:20" x14ac:dyDescent="0.25">
      <c r="A14" s="1" t="s">
        <v>307</v>
      </c>
      <c r="B14" s="3" t="b">
        <v>0</v>
      </c>
      <c r="E14">
        <v>0.51315319547297022</v>
      </c>
      <c r="F14">
        <v>6.7415705713754992E-2</v>
      </c>
      <c r="I14">
        <v>0.48706816916368856</v>
      </c>
      <c r="J14">
        <v>6.6516585326600972E-2</v>
      </c>
      <c r="K14">
        <v>0.49118857463239607</v>
      </c>
      <c r="L14">
        <v>6.550854911619057E-2</v>
      </c>
      <c r="M14">
        <v>0.48697426001012739</v>
      </c>
      <c r="N14">
        <v>6.5859240404835873E-2</v>
      </c>
      <c r="O14">
        <v>0.48940448463776393</v>
      </c>
      <c r="P14">
        <v>6.5972002595486717E-2</v>
      </c>
      <c r="Q14">
        <v>0.49418988590079277</v>
      </c>
      <c r="R14">
        <v>6.6584466829819278E-2</v>
      </c>
      <c r="S14">
        <v>0.49497580817739978</v>
      </c>
      <c r="T14">
        <v>6.6822806322268294E-2</v>
      </c>
    </row>
    <row r="15" spans="1:20" x14ac:dyDescent="0.25">
      <c r="A15" s="1" t="s">
        <v>308</v>
      </c>
      <c r="B15" s="3" t="b">
        <v>0</v>
      </c>
      <c r="E15">
        <v>0.51647544816160718</v>
      </c>
      <c r="F15">
        <v>6.7784508117237685E-2</v>
      </c>
      <c r="I15">
        <v>0.48445206001938906</v>
      </c>
      <c r="J15">
        <v>6.6312608256656663E-2</v>
      </c>
      <c r="K15">
        <v>0.49120623810898734</v>
      </c>
      <c r="L15">
        <v>6.5211582806646198E-2</v>
      </c>
      <c r="M15">
        <v>0.48698923657940874</v>
      </c>
      <c r="N15">
        <v>6.554066538151801E-2</v>
      </c>
      <c r="O15">
        <v>0.48942152722098176</v>
      </c>
      <c r="P15">
        <v>6.5734504696073101E-2</v>
      </c>
      <c r="Q15">
        <v>0.4942048239491777</v>
      </c>
      <c r="R15">
        <v>6.6307977282966363E-2</v>
      </c>
      <c r="S15">
        <v>0.49498759665955611</v>
      </c>
      <c r="T15">
        <v>6.6572729234850123E-2</v>
      </c>
    </row>
    <row r="16" spans="1:20" x14ac:dyDescent="0.25">
      <c r="A16" s="1" t="s">
        <v>309</v>
      </c>
      <c r="B16" s="3">
        <v>1</v>
      </c>
      <c r="E16">
        <v>0.519804995130136</v>
      </c>
      <c r="F16">
        <v>6.8153437945501549E-2</v>
      </c>
      <c r="I16">
        <v>0.4821202994828277</v>
      </c>
      <c r="J16">
        <v>6.6088622074541276E-2</v>
      </c>
      <c r="K16">
        <v>0.492075347377186</v>
      </c>
      <c r="L16">
        <v>6.4973293349721808E-2</v>
      </c>
      <c r="M16">
        <v>0.48792126780776623</v>
      </c>
      <c r="N16">
        <v>6.5273808335797018E-2</v>
      </c>
      <c r="O16">
        <v>0.49022449904521342</v>
      </c>
      <c r="P16">
        <v>6.5559838950171395E-2</v>
      </c>
      <c r="Q16">
        <v>0.49507128402689143</v>
      </c>
      <c r="R16">
        <v>6.6084967937564257E-2</v>
      </c>
      <c r="S16">
        <v>0.49591652820929227</v>
      </c>
      <c r="T16">
        <v>6.6372641554396261E-2</v>
      </c>
    </row>
    <row r="17" spans="5:20" x14ac:dyDescent="0.25">
      <c r="E17">
        <v>0.52314185239375011</v>
      </c>
      <c r="F17">
        <v>6.8522495242573367E-2</v>
      </c>
      <c r="I17">
        <v>0.48013030323708417</v>
      </c>
      <c r="J17">
        <v>6.5850142063426015E-2</v>
      </c>
      <c r="K17">
        <v>0.49374904853138291</v>
      </c>
      <c r="L17">
        <v>6.4806526991719127E-2</v>
      </c>
      <c r="M17">
        <v>0.48972010765043172</v>
      </c>
      <c r="N17">
        <v>6.5073055600081101E-2</v>
      </c>
      <c r="O17">
        <v>0.4917701116915732</v>
      </c>
      <c r="P17">
        <v>6.5457421633353718E-2</v>
      </c>
      <c r="Q17">
        <v>0.49674255504686954</v>
      </c>
      <c r="R17">
        <v>6.5927461285147371E-2</v>
      </c>
      <c r="S17">
        <v>0.49771252388631698</v>
      </c>
      <c r="T17">
        <v>6.6233330059550774E-2</v>
      </c>
    </row>
    <row r="18" spans="5:20" x14ac:dyDescent="0.25">
      <c r="E18">
        <v>0.52648603600280541</v>
      </c>
      <c r="F18">
        <v>6.8891680052494575E-2</v>
      </c>
      <c r="I18">
        <v>0.47853107159414754</v>
      </c>
      <c r="J18">
        <v>6.5603040392654327E-2</v>
      </c>
      <c r="K18">
        <v>0.4961371119091339</v>
      </c>
      <c r="L18">
        <v>6.4720274150163959E-2</v>
      </c>
      <c r="M18">
        <v>0.4922887801858748</v>
      </c>
      <c r="N18">
        <v>6.4949229806315595E-2</v>
      </c>
      <c r="O18">
        <v>0.49397504078222887</v>
      </c>
      <c r="P18">
        <v>6.543277408967943E-2</v>
      </c>
      <c r="Q18">
        <v>0.49912853835583265</v>
      </c>
      <c r="R18">
        <v>6.5843948550116604E-2</v>
      </c>
      <c r="S18">
        <v>0.50027876109880565</v>
      </c>
      <c r="T18">
        <v>6.6162305069060179E-2</v>
      </c>
    </row>
    <row r="19" spans="5:20" x14ac:dyDescent="0.25">
      <c r="E19">
        <v>0.52983756204289811</v>
      </c>
      <c r="F19">
        <v>6.9260992419321932E-2</v>
      </c>
      <c r="I19">
        <v>0.47736198294461252</v>
      </c>
      <c r="J19">
        <v>6.5353401525444041E-2</v>
      </c>
      <c r="K19">
        <v>0.49911079639561728</v>
      </c>
      <c r="L19">
        <v>6.4719184738070243E-2</v>
      </c>
      <c r="M19">
        <v>0.49548880761283365</v>
      </c>
      <c r="N19">
        <v>6.4909006435093522E-2</v>
      </c>
      <c r="O19">
        <v>0.49672041801917854</v>
      </c>
      <c r="P19">
        <v>6.5487225074607788E-2</v>
      </c>
      <c r="Q19">
        <v>0.50210060497600584</v>
      </c>
      <c r="R19">
        <v>6.583893192563392E-2</v>
      </c>
      <c r="S19">
        <v>0.50347689333438739</v>
      </c>
      <c r="T19">
        <v>6.6163395558545987E-2</v>
      </c>
    </row>
    <row r="20" spans="5:20" x14ac:dyDescent="0.25">
      <c r="E20">
        <v>0.53319644663494103</v>
      </c>
      <c r="F20">
        <v>6.9630432387127961E-2</v>
      </c>
      <c r="I20">
        <v>0.47665182413101337</v>
      </c>
      <c r="J20">
        <v>6.5107372399209745E-2</v>
      </c>
      <c r="K20">
        <v>0.50250978989045714</v>
      </c>
      <c r="L20">
        <v>6.4803317485925938E-2</v>
      </c>
      <c r="M20">
        <v>0.49914767562442469</v>
      </c>
      <c r="N20">
        <v>6.4954553938768894E-2</v>
      </c>
      <c r="O20">
        <v>0.49985823940496388</v>
      </c>
      <c r="P20">
        <v>6.5617839121447211E-2</v>
      </c>
      <c r="Q20">
        <v>0.50549853002660461</v>
      </c>
      <c r="R20">
        <v>6.5912681859223693E-2</v>
      </c>
      <c r="S20">
        <v>0.50713450845643615</v>
      </c>
      <c r="T20">
        <v>6.6236542739437743E-2</v>
      </c>
    </row>
    <row r="21" spans="5:20" x14ac:dyDescent="0.25">
      <c r="E21">
        <v>0.53656270593524225</v>
      </c>
      <c r="F21">
        <v>6.999999999999984E-2</v>
      </c>
      <c r="I21">
        <v>0.47641808162022287</v>
      </c>
      <c r="J21">
        <v>6.4871011067563225E-2</v>
      </c>
      <c r="K21">
        <v>0.5061508517745501</v>
      </c>
      <c r="L21">
        <v>6.4968136775517188E-2</v>
      </c>
      <c r="M21">
        <v>0.50306813369908032</v>
      </c>
      <c r="N21">
        <v>6.5083416839629038E-2</v>
      </c>
      <c r="O21">
        <v>0.5032193441764824</v>
      </c>
      <c r="P21">
        <v>6.5817574793124389E-2</v>
      </c>
      <c r="Q21">
        <v>0.50913913048863124</v>
      </c>
      <c r="R21">
        <v>6.6061222472876616E-2</v>
      </c>
      <c r="S21">
        <v>0.51105442348698404</v>
      </c>
      <c r="T21">
        <v>6.6377803228280144E-2</v>
      </c>
    </row>
    <row r="22" spans="5:20" x14ac:dyDescent="0.25">
      <c r="E22">
        <v>0.5365627059352438</v>
      </c>
      <c r="F22">
        <v>7.0000000000000007E-2</v>
      </c>
      <c r="I22">
        <v>0.47666651092860363</v>
      </c>
      <c r="J22">
        <v>6.4650137530927868E-2</v>
      </c>
      <c r="K22">
        <v>0.50983769145927083</v>
      </c>
      <c r="L22">
        <v>6.5204757156280269E-2</v>
      </c>
      <c r="M22">
        <v>0.50703882892722307</v>
      </c>
      <c r="N22">
        <v>6.5288648105333663E-2</v>
      </c>
      <c r="O22">
        <v>0.50662253430551185</v>
      </c>
      <c r="P22">
        <v>6.6075664287879546E-2</v>
      </c>
      <c r="Q22">
        <v>0.51282614064884358</v>
      </c>
      <c r="R22">
        <v>6.6276545903662387E-2</v>
      </c>
      <c r="S22">
        <v>0.51502531479210201</v>
      </c>
      <c r="T22">
        <v>6.6579561635555756E-2</v>
      </c>
    </row>
    <row r="23" spans="5:20" x14ac:dyDescent="0.25">
      <c r="E23" t="s">
        <v>291</v>
      </c>
      <c r="F23" t="s">
        <v>291</v>
      </c>
      <c r="I23">
        <v>0.47739099490209375</v>
      </c>
      <c r="J23">
        <v>6.4450190428812906E-2</v>
      </c>
      <c r="K23">
        <v>0.51337155046291327</v>
      </c>
      <c r="L23">
        <v>6.5500422362241309E-2</v>
      </c>
      <c r="M23">
        <v>0.51084570010132779</v>
      </c>
      <c r="N23">
        <v>6.5559183665226506E-2</v>
      </c>
      <c r="O23">
        <v>0.50988434293131357</v>
      </c>
      <c r="P23">
        <v>6.637819393424646E-2</v>
      </c>
      <c r="Q23">
        <v>0.51636079283515757</v>
      </c>
      <c r="R23">
        <v>6.6547044009692927E-2</v>
      </c>
      <c r="S23">
        <v>0.51883311059370418</v>
      </c>
      <c r="T23">
        <v>6.6830941113305162E-2</v>
      </c>
    </row>
    <row r="24" spans="5:20" x14ac:dyDescent="0.25">
      <c r="I24">
        <v>0.47857369434084135</v>
      </c>
      <c r="J24">
        <v>6.4276093122458772E-2</v>
      </c>
      <c r="K24">
        <v>0.51656191753188563</v>
      </c>
      <c r="L24">
        <v>6.5839193005616886E-2</v>
      </c>
      <c r="M24">
        <v>0.51428351781102644</v>
      </c>
      <c r="N24">
        <v>6.5880438877248204E-2</v>
      </c>
      <c r="O24">
        <v>0.51282892510658284</v>
      </c>
      <c r="P24">
        <v>6.6708854280682614E-2</v>
      </c>
      <c r="Q24">
        <v>0.51955253303329829</v>
      </c>
      <c r="R24">
        <v>6.6858134168056332E-2</v>
      </c>
      <c r="S24">
        <v>0.52227253163451492</v>
      </c>
      <c r="T24">
        <v>6.7118389728815717E-2</v>
      </c>
    </row>
    <row r="25" spans="5:20" x14ac:dyDescent="0.25">
      <c r="I25">
        <v>0.48018548725951016</v>
      </c>
      <c r="J25">
        <v>6.4132132465343758E-2</v>
      </c>
      <c r="K25">
        <v>0.51923679915170395</v>
      </c>
      <c r="L25">
        <v>6.6202805873335102E-2</v>
      </c>
      <c r="M25">
        <v>0.51716694841374322</v>
      </c>
      <c r="N25">
        <v>6.6235094789764887E-2</v>
      </c>
      <c r="O25">
        <v>0.51529753764407404</v>
      </c>
      <c r="P25">
        <v>6.7049819342323402E-2</v>
      </c>
      <c r="Q25">
        <v>0.52222929370303284</v>
      </c>
      <c r="R25">
        <v>6.7193045427792517E-2</v>
      </c>
      <c r="S25">
        <v>0.52515815783596331</v>
      </c>
      <c r="T25">
        <v>6.7426411052821947E-2</v>
      </c>
    </row>
    <row r="26" spans="5:20" x14ac:dyDescent="0.25">
      <c r="I26">
        <v>0.48218668596720848</v>
      </c>
      <c r="J26">
        <v>6.4021853246624058E-2</v>
      </c>
      <c r="K26">
        <v>0.52125199176187653</v>
      </c>
      <c r="L26">
        <v>6.6571658501579575E-2</v>
      </c>
      <c r="M26">
        <v>0.51934054541933772</v>
      </c>
      <c r="N26">
        <v>6.6604031810733502E-2</v>
      </c>
      <c r="O26">
        <v>0.51715709700291457</v>
      </c>
      <c r="P26">
        <v>6.7382707604440248E-2</v>
      </c>
      <c r="Q26">
        <v>0.52424676998380226</v>
      </c>
      <c r="R26">
        <v>6.7533722636200555E-2</v>
      </c>
      <c r="S26">
        <v>0.5273344243426128</v>
      </c>
      <c r="T26">
        <v>6.7738399576018335E-2</v>
      </c>
    </row>
    <row r="27" spans="5:20" x14ac:dyDescent="0.25">
      <c r="I27">
        <v>0.48452801431015508</v>
      </c>
      <c r="J27">
        <v>6.3947970906660295E-2</v>
      </c>
      <c r="K27">
        <v>0.5224988558071757</v>
      </c>
      <c r="L27">
        <v>6.6925865949687718E-2</v>
      </c>
      <c r="M27">
        <v>0.52068712965062336</v>
      </c>
      <c r="N27">
        <v>6.6967360449857835E-2</v>
      </c>
      <c r="O27">
        <v>0.51830735385674043</v>
      </c>
      <c r="P27">
        <v>6.7689572974657497E-2</v>
      </c>
      <c r="Q27">
        <v>0.52549619920710589</v>
      </c>
      <c r="R27">
        <v>6.7861799796794187E-2</v>
      </c>
      <c r="S27">
        <v>0.52868400806378413</v>
      </c>
      <c r="T27">
        <v>6.8037535916364161E-2</v>
      </c>
    </row>
    <row r="28" spans="5:20" x14ac:dyDescent="0.25">
      <c r="I28">
        <v>0.48715182101412335</v>
      </c>
      <c r="J28">
        <v>6.3912304673863801E-2</v>
      </c>
      <c r="K28">
        <v>0.52291017252418082</v>
      </c>
      <c r="L28">
        <v>6.7246332802448835E-2</v>
      </c>
      <c r="M28">
        <v>0.52113410640314151</v>
      </c>
      <c r="N28">
        <v>6.73054935661586E-2</v>
      </c>
      <c r="O28">
        <v>0.51868629756082885</v>
      </c>
      <c r="P28">
        <v>6.795387226143762E-2</v>
      </c>
      <c r="Q28">
        <v>0.52591022432011281</v>
      </c>
      <c r="R28">
        <v>6.8159590184926178E-2</v>
      </c>
      <c r="S28">
        <v>0.52913415259174235</v>
      </c>
      <c r="T28">
        <v>6.8307693556322796E-2</v>
      </c>
    </row>
    <row r="29" spans="5:20" x14ac:dyDescent="0.25">
      <c r="I29">
        <v>0.48999349925014635</v>
      </c>
      <c r="J29">
        <v>6.3915732769255454E-2</v>
      </c>
      <c r="K29" t="s">
        <v>292</v>
      </c>
      <c r="L29" t="s">
        <v>292</v>
      </c>
      <c r="M29" t="s">
        <v>292</v>
      </c>
      <c r="N29" t="s">
        <v>292</v>
      </c>
      <c r="O29" t="s">
        <v>292</v>
      </c>
      <c r="P29" t="s">
        <v>292</v>
      </c>
      <c r="Q29" t="s">
        <v>292</v>
      </c>
      <c r="R29" t="s">
        <v>292</v>
      </c>
      <c r="S29" t="s">
        <v>292</v>
      </c>
      <c r="T29" t="s">
        <v>292</v>
      </c>
    </row>
    <row r="30" spans="5:20" x14ac:dyDescent="0.25">
      <c r="I30">
        <v>0.49298307746906384</v>
      </c>
      <c r="J30">
        <v>6.3958170781749549E-2</v>
      </c>
    </row>
    <row r="31" spans="5:20" x14ac:dyDescent="0.25">
      <c r="I31">
        <v>0.49604694233328478</v>
      </c>
      <c r="J31">
        <v>6.4038573746634769E-2</v>
      </c>
    </row>
    <row r="32" spans="5:20" x14ac:dyDescent="0.25">
      <c r="I32">
        <v>0.49910965132146762</v>
      </c>
      <c r="J32">
        <v>6.4154961876073502E-2</v>
      </c>
    </row>
    <row r="33" spans="9:10" x14ac:dyDescent="0.25">
      <c r="I33">
        <v>0.50209579037377483</v>
      </c>
      <c r="J33">
        <v>6.4304469308048909E-2</v>
      </c>
    </row>
    <row r="34" spans="9:10" x14ac:dyDescent="0.25">
      <c r="I34">
        <v>0.50493183083631143</v>
      </c>
      <c r="J34">
        <v>6.4483414673399034E-2</v>
      </c>
    </row>
    <row r="35" spans="9:10" x14ac:dyDescent="0.25">
      <c r="I35">
        <v>0.50754793998061087</v>
      </c>
      <c r="J35">
        <v>6.4687391743343342E-2</v>
      </c>
    </row>
    <row r="36" spans="9:10" x14ac:dyDescent="0.25">
      <c r="I36">
        <v>0.50987970051717235</v>
      </c>
      <c r="J36">
        <v>6.491137792545873E-2</v>
      </c>
    </row>
    <row r="37" spans="9:10" x14ac:dyDescent="0.25">
      <c r="I37">
        <v>0.51186969676291583</v>
      </c>
      <c r="J37">
        <v>6.514985793657399E-2</v>
      </c>
    </row>
    <row r="38" spans="9:10" x14ac:dyDescent="0.25">
      <c r="I38">
        <v>0.51346892840585245</v>
      </c>
      <c r="J38">
        <v>6.5396959607345678E-2</v>
      </c>
    </row>
    <row r="39" spans="9:10" x14ac:dyDescent="0.25">
      <c r="I39">
        <v>0.51463801705538748</v>
      </c>
      <c r="J39">
        <v>6.5646598474555964E-2</v>
      </c>
    </row>
    <row r="40" spans="9:10" x14ac:dyDescent="0.25">
      <c r="I40">
        <v>0.51534817586898662</v>
      </c>
      <c r="J40">
        <v>6.589262760079026E-2</v>
      </c>
    </row>
    <row r="41" spans="9:10" x14ac:dyDescent="0.25">
      <c r="I41">
        <v>0.51558191837977718</v>
      </c>
      <c r="J41">
        <v>6.612898893243678E-2</v>
      </c>
    </row>
    <row r="42" spans="9:10" x14ac:dyDescent="0.25">
      <c r="I42" t="s">
        <v>292</v>
      </c>
      <c r="J42" t="s">
        <v>292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N28" sqref="N28"/>
    </sheetView>
  </sheetViews>
  <sheetFormatPr defaultColWidth="9.140625" defaultRowHeight="15" x14ac:dyDescent="0.25"/>
  <cols>
    <col min="1" max="16384" width="9.140625" style="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9</vt:i4>
      </vt:variant>
      <vt:variant>
        <vt:lpstr>Charts</vt:lpstr>
      </vt:variant>
      <vt:variant>
        <vt:i4>6</vt:i4>
      </vt:variant>
      <vt:variant>
        <vt:lpstr>Named Ranges</vt:lpstr>
      </vt:variant>
      <vt:variant>
        <vt:i4>64</vt:i4>
      </vt:variant>
    </vt:vector>
  </HeadingPairs>
  <TitlesOfParts>
    <vt:vector size="79" baseType="lpstr">
      <vt:lpstr>data table</vt:lpstr>
      <vt:lpstr>plotting data</vt:lpstr>
      <vt:lpstr>PlotDat3</vt:lpstr>
      <vt:lpstr>PlotDat4</vt:lpstr>
      <vt:lpstr>PlotDat5</vt:lpstr>
      <vt:lpstr>PlotDat6</vt:lpstr>
      <vt:lpstr>PlotDat7</vt:lpstr>
      <vt:lpstr>PlotDat8</vt:lpstr>
      <vt:lpstr>analytical techniques</vt:lpstr>
      <vt:lpstr>MMI14-15-13 Concordia</vt:lpstr>
      <vt:lpstr>MMI14-15-13 ProbDens</vt:lpstr>
      <vt:lpstr>PL Concordia</vt:lpstr>
      <vt:lpstr>PL wtd 68 n=21</vt:lpstr>
      <vt:lpstr>TEM Concordia</vt:lpstr>
      <vt:lpstr>TEM wtd 68 n=6</vt:lpstr>
      <vt:lpstr>_gXY1</vt:lpstr>
      <vt:lpstr>Ellipse1_1</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vt:lpstr>
      <vt:lpstr>Ellipse1_30</vt:lpstr>
      <vt:lpstr>Ellipse1_31</vt:lpstr>
      <vt:lpstr>Ellipse1_32</vt:lpstr>
      <vt:lpstr>Ellipse1_33</vt:lpstr>
      <vt:lpstr>Ellipse1_34</vt:lpstr>
      <vt:lpstr>Ellipse1_35</vt:lpstr>
      <vt:lpstr>Ellipse1_36</vt:lpstr>
      <vt:lpstr>Ellipse1_37</vt:lpstr>
      <vt:lpstr>Ellipse1_38</vt:lpstr>
      <vt:lpstr>Ellipse1_39</vt:lpstr>
      <vt:lpstr>Ellipse1_4</vt:lpstr>
      <vt:lpstr>Ellipse1_40</vt:lpstr>
      <vt:lpstr>Ellipse1_41</vt:lpstr>
      <vt:lpstr>Ellipse1_42</vt:lpstr>
      <vt:lpstr>Ellipse1_43</vt:lpstr>
      <vt:lpstr>Ellipse1_44</vt:lpstr>
      <vt:lpstr>Ellipse1_45</vt:lpstr>
      <vt:lpstr>Ellipse1_46</vt:lpstr>
      <vt:lpstr>Ellipse1_47</vt:lpstr>
      <vt:lpstr>Ellipse1_48</vt:lpstr>
      <vt:lpstr>Ellipse1_49</vt:lpstr>
      <vt:lpstr>Ellipse1_5</vt:lpstr>
      <vt:lpstr>Ellipse1_50</vt:lpstr>
      <vt:lpstr>Ellipse1_51</vt:lpstr>
      <vt:lpstr>Ellipse1_52</vt:lpstr>
      <vt:lpstr>Ellipse1_53</vt:lpstr>
      <vt:lpstr>Ellipse1_54</vt:lpstr>
      <vt:lpstr>Ellipse1_55</vt:lpstr>
      <vt:lpstr>Ellipse1_56</vt:lpstr>
      <vt:lpstr>Ellipse1_57</vt:lpstr>
      <vt:lpstr>Ellipse1_58</vt:lpstr>
      <vt:lpstr>Ellipse1_59</vt:lpstr>
      <vt:lpstr>Ellipse1_6</vt:lpstr>
      <vt:lpstr>Ellipse1_60</vt:lpstr>
      <vt:lpstr>Ellipse1_61</vt:lpstr>
      <vt:lpstr>Ellipse1_62</vt:lpstr>
      <vt:lpstr>Ellipse1_7</vt:lpstr>
      <vt:lpstr>Ellipse1_8</vt:lpstr>
      <vt:lpstr>Ellipse1_9</vt:lpstr>
      <vt:lpstr>gauss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Mitch</cp:lastModifiedBy>
  <dcterms:created xsi:type="dcterms:W3CDTF">2015-05-19T23:01:23Z</dcterms:created>
  <dcterms:modified xsi:type="dcterms:W3CDTF">2015-11-08T18:49:44Z</dcterms:modified>
</cp:coreProperties>
</file>